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10560"/>
  </bookViews>
  <sheets>
    <sheet name="Лист1" sheetId="1" r:id="rId1"/>
    <sheet name="Лист2" sheetId="2" r:id="rId2"/>
  </sheets>
  <definedNames>
    <definedName name="_xlnm._FilterDatabase" localSheetId="0" hidden="1">Лист1!$C$8:$G$23</definedName>
  </definedNames>
  <calcPr calcId="125725"/>
</workbook>
</file>

<file path=xl/sharedStrings.xml><?xml version="1.0" encoding="utf-8"?>
<sst xmlns="http://schemas.openxmlformats.org/spreadsheetml/2006/main" count="54" uniqueCount="37">
  <si>
    <t>План мероприятий на текущий месяц</t>
  </si>
  <si>
    <t>плнаируемая дата</t>
  </si>
  <si>
    <t>Адрес КП</t>
  </si>
  <si>
    <t>УК</t>
  </si>
  <si>
    <t>Описание нарушения</t>
  </si>
  <si>
    <t>ГОРОДЕЦКАЯ ул. 5</t>
  </si>
  <si>
    <t>ООО "ЖЭО ГОРСТРОЙЗАКАЗЧИК"</t>
  </si>
  <si>
    <t xml:space="preserve">Контейнеры - Требуется ремонт; </t>
  </si>
  <si>
    <t>ГОРОДЕЦКАЯ ул. 14</t>
  </si>
  <si>
    <t>МУП "ТЕПЛОЭНЕРГИЯ"</t>
  </si>
  <si>
    <t>Отсек для КГО отсутствует</t>
  </si>
  <si>
    <t>ГОРОДЕЦКАЯ ул. 18</t>
  </si>
  <si>
    <t>ООО "УПРАВЛЯЮЩАЯ КОМПАНИЯ "УЮТ"</t>
  </si>
  <si>
    <t xml:space="preserve">Проезд к КП - Регулярные проблемы; </t>
  </si>
  <si>
    <t>ГОРОДЕЦКАЯ ул. 22</t>
  </si>
  <si>
    <t>ТСЖ "ГОРОДЕЦКАЯ 22"</t>
  </si>
  <si>
    <t>ГОРОДЕЦКАЯ ул. 24</t>
  </si>
  <si>
    <t>ООО "УК "ЖИЛКОМФОРТСЕРВИС"</t>
  </si>
  <si>
    <t>ГОРОДЕЦКАЯ ул. 26</t>
  </si>
  <si>
    <t>ООО "ЖЭУ № 7"</t>
  </si>
  <si>
    <t>ЛЮБЕЦКАЯ ул. 46</t>
  </si>
  <si>
    <t xml:space="preserve">Пандус - Отсутствует; </t>
  </si>
  <si>
    <t>ТСЖ "ДВОРИК"</t>
  </si>
  <si>
    <t>ЛЮБЕЦКАЯ ул. 49</t>
  </si>
  <si>
    <t>ЖСК № 70</t>
  </si>
  <si>
    <t xml:space="preserve">Проезд к КП - Регулярные проблемы; Пандус - Неуд.состояние; </t>
  </si>
  <si>
    <t>критерий</t>
  </si>
  <si>
    <t xml:space="preserve">Ограждение - Отсутствует; </t>
  </si>
  <si>
    <t xml:space="preserve">Контейнеры - Отсутствует крышка; </t>
  </si>
  <si>
    <t xml:space="preserve">Покрытие - Неуд.состояние; </t>
  </si>
  <si>
    <t>ЛЮБЕЦКАЯ ул. 50</t>
  </si>
  <si>
    <t>ТСЖ "ЛЮБЕЦКАЯ, 50"</t>
  </si>
  <si>
    <t>ЛЮБЕЦКАЯ ул. 60</t>
  </si>
  <si>
    <t>ТСЖ "ЛЮБЕЦКАЯ 60"</t>
  </si>
  <si>
    <t>плана Управы на текущий месяц в ЛК</t>
  </si>
  <si>
    <t>Общее кол-во КРИТ проблем на КП управы</t>
  </si>
  <si>
    <t>Общее кол-во НЕКРИТ проблем на КП управы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</si>
</sst>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4"/>
  <sheetViews>
    <sheetView showGridLines="0" tabSelected="1" workbookViewId="0">
      <selection activeCell="C27" sqref="C27"/>
    </sheetView>
  </sheetViews>
  <sheetFormatPr defaultRowHeight="15"/>
  <cols>
    <col min="1" max="1" width="5.7109375" customWidth="1"/>
    <col min="2" max="2" width="1.5703125" customWidth="1"/>
    <col min="3" max="3" width="20.5703125" customWidth="1"/>
    <col min="4" max="4" width="31.42578125" customWidth="1"/>
    <col min="5" max="5" width="52.140625" style="1" customWidth="1"/>
    <col min="6" max="6" width="9.5703125" style="11" customWidth="1"/>
    <col min="7" max="7" width="20.42578125" style="2" customWidth="1"/>
    <col min="8" max="8" width="1.140625" customWidth="1"/>
  </cols>
  <sheetData>
    <row r="1" spans="2:8" ht="18.75" customHeight="1">
      <c r="C1" s="23" t="s">
        <v>34</v>
      </c>
      <c r="D1" s="23"/>
      <c r="E1" s="23"/>
      <c r="F1" s="23"/>
      <c r="G1" s="23"/>
    </row>
    <row r="3" spans="2:8" ht="6" customHeight="1">
      <c r="B3" s="27"/>
      <c r="C3" s="28"/>
      <c r="D3" s="28"/>
      <c r="E3" s="29"/>
      <c r="F3" s="30"/>
      <c r="G3" s="31"/>
      <c r="H3" s="32"/>
    </row>
    <row r="4" spans="2:8">
      <c r="B4" s="33"/>
      <c r="C4" s="24" t="s">
        <v>35</v>
      </c>
      <c r="D4" s="25"/>
      <c r="E4" s="25"/>
      <c r="F4" s="18">
        <v>1</v>
      </c>
      <c r="G4" s="15">
        <v>25</v>
      </c>
      <c r="H4" s="34"/>
    </row>
    <row r="5" spans="2:8">
      <c r="B5" s="33"/>
      <c r="C5" s="24" t="s">
        <v>36</v>
      </c>
      <c r="D5" s="25"/>
      <c r="E5" s="25"/>
      <c r="F5" s="17">
        <v>2</v>
      </c>
      <c r="G5" s="16">
        <v>74</v>
      </c>
      <c r="H5" s="34"/>
    </row>
    <row r="6" spans="2:8">
      <c r="B6" s="33"/>
      <c r="C6" s="19"/>
      <c r="D6" s="19"/>
      <c r="E6" s="20"/>
      <c r="F6" s="21"/>
      <c r="G6" s="22"/>
      <c r="H6" s="34"/>
    </row>
    <row r="7" spans="2:8" ht="18.75">
      <c r="B7" s="33"/>
      <c r="C7" s="26" t="s">
        <v>0</v>
      </c>
      <c r="D7" s="26"/>
      <c r="E7" s="26"/>
      <c r="F7" s="26"/>
      <c r="G7" s="26"/>
      <c r="H7" s="34"/>
    </row>
    <row r="8" spans="2:8" ht="31.5" customHeight="1">
      <c r="B8" s="33"/>
      <c r="C8" s="4" t="s">
        <v>2</v>
      </c>
      <c r="D8" s="4" t="s">
        <v>3</v>
      </c>
      <c r="E8" s="5" t="s">
        <v>4</v>
      </c>
      <c r="F8" s="5" t="s">
        <v>26</v>
      </c>
      <c r="G8" s="14" t="s">
        <v>1</v>
      </c>
      <c r="H8" s="34"/>
    </row>
    <row r="9" spans="2:8" s="8" customFormat="1">
      <c r="B9" s="35"/>
      <c r="C9" s="6" t="s">
        <v>8</v>
      </c>
      <c r="D9" s="7" t="s">
        <v>9</v>
      </c>
      <c r="E9" s="7" t="s">
        <v>10</v>
      </c>
      <c r="F9" s="13">
        <v>1</v>
      </c>
      <c r="G9" s="3">
        <v>44715</v>
      </c>
      <c r="H9" s="36"/>
    </row>
    <row r="10" spans="2:8" s="8" customFormat="1" ht="30">
      <c r="B10" s="35"/>
      <c r="C10" s="6" t="s">
        <v>11</v>
      </c>
      <c r="D10" s="7" t="s">
        <v>12</v>
      </c>
      <c r="E10" s="7" t="s">
        <v>13</v>
      </c>
      <c r="F10" s="13">
        <v>1</v>
      </c>
      <c r="G10" s="3">
        <v>44715</v>
      </c>
      <c r="H10" s="36"/>
    </row>
    <row r="11" spans="2:8" s="8" customFormat="1">
      <c r="B11" s="35"/>
      <c r="C11" s="6" t="s">
        <v>14</v>
      </c>
      <c r="D11" s="7" t="s">
        <v>15</v>
      </c>
      <c r="E11" s="7" t="s">
        <v>10</v>
      </c>
      <c r="F11" s="13">
        <v>1</v>
      </c>
      <c r="G11" s="3">
        <v>44715</v>
      </c>
      <c r="H11" s="36"/>
    </row>
    <row r="12" spans="2:8" s="8" customFormat="1" ht="30">
      <c r="B12" s="35"/>
      <c r="C12" s="6" t="s">
        <v>16</v>
      </c>
      <c r="D12" s="7" t="s">
        <v>17</v>
      </c>
      <c r="E12" s="7" t="s">
        <v>13</v>
      </c>
      <c r="F12" s="13">
        <v>1</v>
      </c>
      <c r="G12" s="3">
        <v>44715</v>
      </c>
      <c r="H12" s="36"/>
    </row>
    <row r="13" spans="2:8" s="8" customFormat="1">
      <c r="B13" s="35"/>
      <c r="C13" s="6" t="s">
        <v>18</v>
      </c>
      <c r="D13" s="7" t="s">
        <v>19</v>
      </c>
      <c r="E13" s="7" t="s">
        <v>13</v>
      </c>
      <c r="F13" s="13">
        <v>1</v>
      </c>
      <c r="G13" s="3">
        <v>44715</v>
      </c>
      <c r="H13" s="36"/>
    </row>
    <row r="14" spans="2:8" s="8" customFormat="1">
      <c r="B14" s="35"/>
      <c r="C14" s="9" t="s">
        <v>8</v>
      </c>
      <c r="D14" s="10" t="s">
        <v>9</v>
      </c>
      <c r="E14" s="10" t="s">
        <v>27</v>
      </c>
      <c r="F14" s="12">
        <v>2</v>
      </c>
      <c r="G14" s="3">
        <v>44715</v>
      </c>
      <c r="H14" s="36"/>
    </row>
    <row r="15" spans="2:8" s="8" customFormat="1">
      <c r="B15" s="35"/>
      <c r="C15" s="9" t="s">
        <v>14</v>
      </c>
      <c r="D15" s="10" t="s">
        <v>15</v>
      </c>
      <c r="E15" s="10" t="s">
        <v>27</v>
      </c>
      <c r="F15" s="12">
        <v>2</v>
      </c>
      <c r="G15" s="3">
        <v>44715</v>
      </c>
      <c r="H15" s="36"/>
    </row>
    <row r="16" spans="2:8" s="8" customFormat="1" ht="30">
      <c r="B16" s="35"/>
      <c r="C16" s="6" t="s">
        <v>5</v>
      </c>
      <c r="D16" s="7" t="s">
        <v>6</v>
      </c>
      <c r="E16" s="7" t="s">
        <v>7</v>
      </c>
      <c r="F16" s="13">
        <v>1</v>
      </c>
      <c r="G16" s="3">
        <v>44720</v>
      </c>
      <c r="H16" s="36"/>
    </row>
    <row r="17" spans="2:8" s="8" customFormat="1">
      <c r="B17" s="35"/>
      <c r="C17" s="6" t="s">
        <v>20</v>
      </c>
      <c r="D17" s="7" t="s">
        <v>9</v>
      </c>
      <c r="E17" s="7" t="s">
        <v>21</v>
      </c>
      <c r="F17" s="13">
        <v>1</v>
      </c>
      <c r="G17" s="3">
        <v>44720</v>
      </c>
      <c r="H17" s="36"/>
    </row>
    <row r="18" spans="2:8">
      <c r="B18" s="33"/>
      <c r="C18" s="6" t="s">
        <v>20</v>
      </c>
      <c r="D18" s="7" t="s">
        <v>22</v>
      </c>
      <c r="E18" s="7" t="s">
        <v>21</v>
      </c>
      <c r="F18" s="13">
        <v>1</v>
      </c>
      <c r="G18" s="3">
        <v>44720</v>
      </c>
      <c r="H18" s="34"/>
    </row>
    <row r="19" spans="2:8" ht="30">
      <c r="B19" s="33"/>
      <c r="C19" s="6" t="s">
        <v>23</v>
      </c>
      <c r="D19" s="7" t="s">
        <v>24</v>
      </c>
      <c r="E19" s="7" t="s">
        <v>25</v>
      </c>
      <c r="F19" s="13">
        <v>1</v>
      </c>
      <c r="G19" s="3">
        <v>44720</v>
      </c>
      <c r="H19" s="34"/>
    </row>
    <row r="20" spans="2:8">
      <c r="B20" s="33"/>
      <c r="C20" s="9" t="s">
        <v>18</v>
      </c>
      <c r="D20" s="10" t="s">
        <v>19</v>
      </c>
      <c r="E20" s="10" t="s">
        <v>28</v>
      </c>
      <c r="F20" s="12">
        <v>2</v>
      </c>
      <c r="G20" s="3">
        <v>44720</v>
      </c>
      <c r="H20" s="34"/>
    </row>
    <row r="21" spans="2:8">
      <c r="B21" s="33"/>
      <c r="C21" s="9" t="s">
        <v>23</v>
      </c>
      <c r="D21" s="10" t="s">
        <v>24</v>
      </c>
      <c r="E21" s="10" t="s">
        <v>29</v>
      </c>
      <c r="F21" s="12">
        <v>2</v>
      </c>
      <c r="G21" s="3">
        <v>44720</v>
      </c>
      <c r="H21" s="34"/>
    </row>
    <row r="22" spans="2:8">
      <c r="B22" s="33"/>
      <c r="C22" s="9" t="s">
        <v>30</v>
      </c>
      <c r="D22" s="10" t="s">
        <v>31</v>
      </c>
      <c r="E22" s="10" t="s">
        <v>27</v>
      </c>
      <c r="F22" s="12">
        <v>2</v>
      </c>
      <c r="G22" s="3">
        <v>44720</v>
      </c>
      <c r="H22" s="34"/>
    </row>
    <row r="23" spans="2:8">
      <c r="B23" s="33"/>
      <c r="C23" s="9" t="s">
        <v>32</v>
      </c>
      <c r="D23" s="10" t="s">
        <v>33</v>
      </c>
      <c r="E23" s="10" t="s">
        <v>27</v>
      </c>
      <c r="F23" s="12">
        <v>2</v>
      </c>
      <c r="G23" s="3">
        <v>44720</v>
      </c>
      <c r="H23" s="34"/>
    </row>
    <row r="24" spans="2:8" ht="4.5" customHeight="1">
      <c r="B24" s="37"/>
      <c r="C24" s="38"/>
      <c r="D24" s="38"/>
      <c r="E24" s="39"/>
      <c r="F24" s="40"/>
      <c r="G24" s="41"/>
      <c r="H24" s="42"/>
    </row>
  </sheetData>
  <mergeCells count="4">
    <mergeCell ref="C1:G1"/>
    <mergeCell ref="C4:E4"/>
    <mergeCell ref="C7:G7"/>
    <mergeCell ref="C5:E5"/>
  </mergeCells>
  <conditionalFormatting sqref="F9:F23">
    <cfRule type="iconSet" priority="4">
      <iconSet showValue="0">
        <cfvo type="percent" val="0"/>
        <cfvo type="percent" val="33"/>
        <cfvo type="percent" val="67"/>
      </iconSet>
    </cfRule>
  </conditionalFormatting>
  <conditionalFormatting sqref="F4:F5">
    <cfRule type="iconSet" priority="1">
      <iconSet showValue="0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cp:lastPrinted>2022-06-08T10:08:26Z</cp:lastPrinted>
  <dcterms:created xsi:type="dcterms:W3CDTF">2022-06-08T09:43:49Z</dcterms:created>
  <dcterms:modified xsi:type="dcterms:W3CDTF">2022-06-08T13:55:27Z</dcterms:modified>
</cp:coreProperties>
</file>