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610"/>
  </bookViews>
  <sheets>
    <sheet name="План мероприятий" sheetId="6" r:id="rId1"/>
    <sheet name="Лист1" sheetId="9" state="hidden" r:id="rId2"/>
  </sheets>
  <definedNames>
    <definedName name="_xlnm._FilterDatabase" localSheetId="1" hidden="1">Лист1!$A$1:$J$31</definedName>
  </definedNames>
  <calcPr calcId="125725"/>
</workbook>
</file>

<file path=xl/sharedStrings.xml><?xml version="1.0" encoding="utf-8"?>
<sst xmlns="http://schemas.openxmlformats.org/spreadsheetml/2006/main" count="559" uniqueCount="139">
  <si>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</si>
  <si>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</si>
  <si>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</si>
  <si>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</si>
  <si>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</si>
  <si>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</si>
  <si>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</si>
  <si>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</si>
  <si>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</si>
  <si>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</si>
  <si>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</si>
  <si>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</si>
  <si>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</si>
  <si>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</si>
  <si>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</si>
  <si>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</si>
  <si>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</si>
  <si>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</si>
  <si>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</si>
  <si>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</si>
  <si>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</si>
  <si>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</si>
  <si>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</si>
  <si>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</si>
  <si>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</si>
  <si>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</si>
  <si>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</si>
  <si>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</si>
  <si>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ООО ГУК "ЖИЛФОНД"</t>
  </si>
  <si>
    <t>Отсек для КГО отсутствует</t>
  </si>
  <si>
    <t>Архангельская ул. 15</t>
  </si>
  <si>
    <t>Краснодонцев ул. 42</t>
  </si>
  <si>
    <t>Краснодонцев ул. 42А</t>
  </si>
  <si>
    <t>Краснодонцев ул. 44А</t>
  </si>
  <si>
    <t>Краснодонцев ул. 46</t>
  </si>
  <si>
    <t>Первомайская ул. 38</t>
  </si>
  <si>
    <t>Первомайская ул. 38А</t>
  </si>
  <si>
    <t>Первомайская ул. 22</t>
  </si>
  <si>
    <t>Первомайская ул. 38Б</t>
  </si>
  <si>
    <t>Победы пр-т 109</t>
  </si>
  <si>
    <t>Победы пр-т 111</t>
  </si>
  <si>
    <t>Победы пр-т 114</t>
  </si>
  <si>
    <t>Победы пр-т 123</t>
  </si>
  <si>
    <t>Победы пр-т 134</t>
  </si>
  <si>
    <t>Суворова ул. 2</t>
  </si>
  <si>
    <t>Суворова ул. 2А</t>
  </si>
  <si>
    <t>Суворова ул. 2Б</t>
  </si>
  <si>
    <t>Тимохина ул. 12</t>
  </si>
  <si>
    <t>Тимохина ул. 16</t>
  </si>
  <si>
    <t>Тимохина ул. 4</t>
  </si>
  <si>
    <t>ООО "ТЕХНОЛАЙН"</t>
  </si>
  <si>
    <t>МУП "Водоканал"</t>
  </si>
  <si>
    <t>ООО "АЛЬТЕРНАТИВА"</t>
  </si>
  <si>
    <t>МУП "ТЕПЛОЭНЕРГИЯ"</t>
  </si>
  <si>
    <t>ООО "УК "ЖИЛКОМФОРТСЕРВИС"</t>
  </si>
  <si>
    <t>ТСЖ "ПЕРВОМАЙСКАЯ 38А"</t>
  </si>
  <si>
    <t>ООО "СЕРВИС-ДОМ"</t>
  </si>
  <si>
    <t>ТСЖ "ПЕРВОМАЙСКАЯ 38Б Г.ЧЕРЕПОВЕЦ"</t>
  </si>
  <si>
    <t>ООО "УПРАВЛЯЮЩАЯ КОМПАНИЯ ДОМАШНИЙ УЮТ"</t>
  </si>
  <si>
    <t>ООО "КРАСНАЯ"</t>
  </si>
  <si>
    <t>ООО УПРАВЛЯЮЩАЯ КОМПАНИЯ "ЖК "ЛЕНИНГРАДСКИЙ"</t>
  </si>
  <si>
    <t>Победы пр-т. 109</t>
  </si>
  <si>
    <t>Победы пр-т. 123</t>
  </si>
  <si>
    <t>Победы пр-т. 134</t>
  </si>
  <si>
    <t xml:space="preserve">Пандус - Отсутствует; </t>
  </si>
  <si>
    <t xml:space="preserve">Проезд к КП - Регулярные проблемы; Пандус - Неуд.состояние; </t>
  </si>
  <si>
    <t xml:space="preserve">Проезд к КП - Регулярные проблемы; </t>
  </si>
  <si>
    <t xml:space="preserve">Пандус - Неуд.состояние; </t>
  </si>
  <si>
    <t>Пандус - Отсутствует; Отсек для КГО отсутствует</t>
  </si>
  <si>
    <t>ТСН "ПЕРВОМАЙСКАЯ 38"</t>
  </si>
  <si>
    <t>ООО "Весенняя"</t>
  </si>
  <si>
    <t>ТСЖ "ТИМОХИНА 12"</t>
  </si>
  <si>
    <t>НЕТ  КП</t>
  </si>
  <si>
    <t>Управа №23, УК/ТСЖ</t>
  </si>
  <si>
    <t>Управа №23</t>
  </si>
  <si>
    <t>Управа №23, Региональный оператор</t>
  </si>
  <si>
    <t>Управа №23, Региональный оператор, УК/ТСЖ</t>
  </si>
  <si>
    <t>План мероприятий по устранению нарушений при организации накопления и обращения с ТКО на территории Городской управы №23 г.Череповца</t>
  </si>
  <si>
    <t>Архангельская ул. 17А</t>
  </si>
  <si>
    <t>Первомайская ул. 18</t>
  </si>
  <si>
    <t>Победы пр-т 113</t>
  </si>
  <si>
    <t>Победы пр-т 117</t>
  </si>
  <si>
    <t>Победы пр-т 125</t>
  </si>
  <si>
    <t>победы пр-т 122</t>
  </si>
  <si>
    <t>Победы пр-т 120</t>
  </si>
  <si>
    <t>Тимохина ул. 14А</t>
  </si>
  <si>
    <t>Победы пр-т. 113</t>
  </si>
  <si>
    <t>Победы пр-т. 117</t>
  </si>
  <si>
    <t>Победы пр-т. 125</t>
  </si>
  <si>
    <t>Победы пр-т. 122</t>
  </si>
  <si>
    <t>ООО "ЖИЛСТРОЙТЕХНИК"</t>
  </si>
  <si>
    <t>ТСЖ "ПОБЕДЫ-117"</t>
  </si>
  <si>
    <t>ТСЖ "ТИМОХИНА14А"</t>
  </si>
  <si>
    <t xml:space="preserve">Контейнеры - Отсутствует крышка; </t>
  </si>
  <si>
    <t xml:space="preserve">Ограждение - Отсутствует; </t>
  </si>
  <si>
    <t xml:space="preserve">Покрытие - Неуд.состояние; </t>
  </si>
  <si>
    <t xml:space="preserve">Покрытие - Неуд.состояние; Контейнеры - Отсутствует крышка; </t>
  </si>
  <si>
    <t xml:space="preserve">Покрытие - Отсутствует; Ограждение - Отсутствует; </t>
  </si>
  <si>
    <t xml:space="preserve">Покрытие - Отсутствует; Ограждение - Отсутствует; Контейнеры - Отсутствует крышка; </t>
  </si>
  <si>
    <t>Краснодонцев ул. 44А, 44, 46</t>
  </si>
  <si>
    <t>МУП "ТЕПЛОЭНЕРГИЯ" / ООО "Весенняя" / ООО "УК "ЖИЛКОМФОРТСЕРВИС"</t>
  </si>
  <si>
    <t>На данный момент 
не планируется, данные дворы 
планируются для включения в 
проект КГС, при разработке
данного проекта будет рассматриваться возможность 
объединения данных КП</t>
  </si>
  <si>
    <t>2023-2025 год</t>
  </si>
  <si>
    <t>Используется КП совместно с домом 
Тимохина 18/32</t>
  </si>
  <si>
    <t>Отсек для КГО строить не 
планируют</t>
  </si>
  <si>
    <t>В данный момент старая КП 
демонтирована, ищут место для 
размещения новой КП</t>
  </si>
  <si>
    <t>ремонт не планируют</t>
  </si>
  <si>
    <t>нет информации</t>
  </si>
  <si>
    <t>не планируется</t>
  </si>
  <si>
    <t>пандус отремонтируют до 
15.08.2022</t>
  </si>
  <si>
    <t>крышку отремонтируют до 01.08.22</t>
  </si>
  <si>
    <t>покрытие сделано 01.02.2022</t>
  </si>
  <si>
    <t>строительство контейнерной 
площадки не планируется</t>
  </si>
  <si>
    <t>под КГО по мере необходимости 
заказывают бункер, отсек сторить 
не планируют</t>
  </si>
  <si>
    <t xml:space="preserve">Пандус отремонтируют до 
15.07.2022
</t>
  </si>
  <si>
    <t>планируют войти в программу 
2024-2025</t>
  </si>
  <si>
    <t>идет согласование с ДЖКХ</t>
  </si>
  <si>
    <t>планируется до 01.10.2022</t>
  </si>
  <si>
    <t>нет КП под ТБО,собираются 
согласовывать с ДЖКХ 30.09.2022</t>
  </si>
  <si>
    <t>В данный момент старая КП 
демонтирована, ищут место для 
размещения новой КП 01.08.2022</t>
  </si>
  <si>
    <t>При введении в эксплуатацию 
следующей очереди предусмотрена
реконструкция данной КП 01.08.2022</t>
  </si>
  <si>
    <t>при введении в эксплуатацию 
следующей очереди предусмотрена
реконструкция данной КП 01.08.2022</t>
  </si>
  <si>
    <t xml:space="preserve">Используют КП совместно с 
Первомайской,36 </t>
  </si>
  <si>
    <t>На данный момент в этом доме 
создано ТСЖ, с местом для КП 
определяются 15.07.2022</t>
  </si>
  <si>
    <t>На данный момент ведутся 
переговоры с МУП Водоканал 
о заключении допсоглашения 
об совместном использовании КП 01.08.2022</t>
  </si>
  <si>
    <t>планируется до 01.09.2022</t>
  </si>
  <si>
    <t>планируют до 15.08.2022</t>
  </si>
  <si>
    <t>планируется участие дома в 
программе КГС 2024-2025</t>
  </si>
  <si>
    <t>планируется участие дома в 
программе КГС</t>
  </si>
  <si>
    <t>откз исполнения требований СанПиН</t>
  </si>
  <si>
    <t>2024-2025</t>
  </si>
  <si>
    <t>дата не установлена</t>
  </si>
  <si>
    <t>соответствует</t>
  </si>
  <si>
    <t>соотвтетствует</t>
  </si>
  <si>
    <t>мусорокамеры</t>
  </si>
  <si>
    <t>требуется проработка</t>
  </si>
  <si>
    <t>Мусор забирают из контейнеров у подъездов</t>
  </si>
  <si>
    <t>Проезд к КП - Регулярные проблемы; Отсек для КГО отсутствует</t>
  </si>
  <si>
    <t>Дата не установлена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</si>
</sst>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showGridLines="0" tabSelected="1" topLeftCell="A21" workbookViewId="0">
      <selection activeCell="J62" sqref="J62"/>
    </sheetView>
  </sheetViews>
  <sheetFormatPr defaultColWidth="9.140625"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8" customWidth="1"/>
    <col min="10" max="10" width="14.85546875" style="1" customWidth="1"/>
    <col min="11" max="11" width="14.7109375" style="1" bestFit="1" customWidth="1"/>
    <col min="12" max="16384" width="9.140625" style="1"/>
  </cols>
  <sheetData>
    <row r="1" spans="1:13" ht="18.75">
      <c r="A1" s="59" t="s">
        <v>77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3" spans="1:13" ht="18.7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3" ht="18.75">
      <c r="A5" s="58" t="s">
        <v>7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3" ht="45">
      <c r="A6" s="10" t="s">
        <v>18</v>
      </c>
      <c r="B6" s="50" t="s">
        <v>22</v>
      </c>
      <c r="C6" s="51"/>
      <c r="D6" s="51"/>
      <c r="E6" s="51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61" t="s">
        <v>23</v>
      </c>
      <c r="C7" s="62"/>
      <c r="D7" s="62"/>
      <c r="E7" s="63"/>
      <c r="F7" s="2" t="s">
        <v>74</v>
      </c>
      <c r="G7" s="22"/>
      <c r="H7" s="22"/>
      <c r="I7" s="23"/>
      <c r="J7" s="22"/>
      <c r="K7" s="3"/>
    </row>
    <row r="8" spans="1:13" ht="45">
      <c r="A8" s="9">
        <v>2</v>
      </c>
      <c r="B8" s="64" t="s">
        <v>8</v>
      </c>
      <c r="C8" s="64"/>
      <c r="D8" s="64"/>
      <c r="E8" s="64"/>
      <c r="F8" s="2" t="s">
        <v>75</v>
      </c>
      <c r="G8" s="22"/>
      <c r="H8" s="22"/>
      <c r="I8" s="23"/>
      <c r="J8" s="22"/>
      <c r="K8" s="3"/>
    </row>
    <row r="9" spans="1:13" ht="45">
      <c r="A9" s="9">
        <v>3</v>
      </c>
      <c r="B9" s="65" t="s">
        <v>9</v>
      </c>
      <c r="C9" s="65"/>
      <c r="D9" s="65"/>
      <c r="E9" s="65"/>
      <c r="F9" s="2" t="s">
        <v>76</v>
      </c>
      <c r="G9" s="22"/>
      <c r="H9" s="22"/>
      <c r="I9" s="23"/>
      <c r="J9" s="22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3"/>
      <c r="J10" s="15"/>
      <c r="K10" s="15"/>
    </row>
    <row r="11" spans="1:13">
      <c r="L11" s="19"/>
      <c r="M11" s="15"/>
    </row>
    <row r="12" spans="1:13" ht="18.75">
      <c r="A12" s="58" t="s">
        <v>10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20"/>
      <c r="M12" s="15"/>
    </row>
    <row r="13" spans="1:13" ht="45">
      <c r="A13" s="10" t="s">
        <v>18</v>
      </c>
      <c r="B13" s="50" t="s">
        <v>21</v>
      </c>
      <c r="C13" s="66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1"/>
      <c r="M13" s="15"/>
    </row>
    <row r="14" spans="1:13" ht="105">
      <c r="A14" s="23">
        <v>1</v>
      </c>
      <c r="B14" s="67" t="s">
        <v>99</v>
      </c>
      <c r="C14" s="68"/>
      <c r="D14" s="22" t="s">
        <v>33</v>
      </c>
      <c r="E14" s="24" t="s">
        <v>100</v>
      </c>
      <c r="F14" s="25" t="s">
        <v>73</v>
      </c>
      <c r="G14" s="37">
        <v>44734</v>
      </c>
      <c r="H14" s="24" t="s">
        <v>101</v>
      </c>
      <c r="I14" s="23" t="s">
        <v>102</v>
      </c>
      <c r="J14" s="22"/>
      <c r="K14" s="3"/>
      <c r="L14" s="15"/>
      <c r="M14" s="15"/>
    </row>
    <row r="15" spans="1:13">
      <c r="A15" s="23"/>
      <c r="B15" s="69"/>
      <c r="C15" s="70"/>
      <c r="D15" s="24"/>
      <c r="E15" s="22"/>
      <c r="F15" s="25"/>
      <c r="G15" s="22"/>
      <c r="H15" s="22"/>
      <c r="I15" s="23"/>
      <c r="J15" s="22"/>
      <c r="K15" s="3"/>
    </row>
    <row r="16" spans="1:13">
      <c r="A16" s="26"/>
      <c r="B16" s="26"/>
      <c r="C16" s="26"/>
      <c r="D16" s="27"/>
      <c r="E16" s="28"/>
      <c r="F16" s="29"/>
      <c r="G16" s="28"/>
      <c r="H16" s="28"/>
      <c r="I16" s="26"/>
      <c r="J16" s="28"/>
      <c r="K16" s="15"/>
    </row>
    <row r="18" spans="1:11" customFormat="1" ht="18.75">
      <c r="A18" s="48" t="s">
        <v>11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>
      <c r="A20" s="9">
        <v>1</v>
      </c>
      <c r="B20" s="4" t="s">
        <v>30</v>
      </c>
      <c r="C20" s="3" t="s">
        <v>30</v>
      </c>
      <c r="D20" s="4" t="s">
        <v>50</v>
      </c>
      <c r="E20" s="4" t="s">
        <v>64</v>
      </c>
      <c r="F20" s="2" t="s">
        <v>73</v>
      </c>
      <c r="G20" s="38">
        <v>44747</v>
      </c>
      <c r="H20" s="30" t="s">
        <v>125</v>
      </c>
      <c r="I20" s="41">
        <v>44805</v>
      </c>
      <c r="J20" s="30"/>
      <c r="K20" s="7"/>
    </row>
    <row r="21" spans="1:11" ht="60">
      <c r="A21" s="9">
        <v>2</v>
      </c>
      <c r="B21" s="4" t="s">
        <v>31</v>
      </c>
      <c r="C21" s="3" t="s">
        <v>31</v>
      </c>
      <c r="D21" s="4" t="s">
        <v>51</v>
      </c>
      <c r="E21" s="4" t="s">
        <v>65</v>
      </c>
      <c r="F21" s="2" t="s">
        <v>73</v>
      </c>
      <c r="G21" s="37">
        <v>44734</v>
      </c>
      <c r="H21" s="22" t="s">
        <v>106</v>
      </c>
      <c r="I21" s="44" t="s">
        <v>138</v>
      </c>
      <c r="J21" s="40" t="s">
        <v>129</v>
      </c>
      <c r="K21" s="3"/>
    </row>
    <row r="22" spans="1:11" ht="45">
      <c r="A22" s="9">
        <v>3</v>
      </c>
      <c r="B22" s="4" t="s">
        <v>32</v>
      </c>
      <c r="C22" s="3" t="s">
        <v>31</v>
      </c>
      <c r="D22" s="4" t="s">
        <v>52</v>
      </c>
      <c r="E22" s="4" t="s">
        <v>65</v>
      </c>
      <c r="F22" s="2" t="s">
        <v>73</v>
      </c>
      <c r="G22" s="37">
        <v>44746</v>
      </c>
      <c r="H22" s="24" t="s">
        <v>114</v>
      </c>
      <c r="I22" s="39">
        <v>44757</v>
      </c>
      <c r="J22" s="22"/>
      <c r="K22" s="3"/>
    </row>
    <row r="23" spans="1:11" ht="30">
      <c r="A23" s="9">
        <v>4</v>
      </c>
      <c r="B23" s="4" t="s">
        <v>33</v>
      </c>
      <c r="C23" s="3" t="s">
        <v>33</v>
      </c>
      <c r="D23" s="4" t="s">
        <v>53</v>
      </c>
      <c r="E23" s="4" t="s">
        <v>66</v>
      </c>
      <c r="F23" s="2" t="s">
        <v>73</v>
      </c>
      <c r="G23" s="37">
        <v>44743</v>
      </c>
      <c r="H23" s="24" t="s">
        <v>115</v>
      </c>
      <c r="I23" s="23" t="s">
        <v>130</v>
      </c>
      <c r="J23" s="22"/>
      <c r="K23" s="3"/>
    </row>
    <row r="24" spans="1:11" ht="45">
      <c r="A24" s="9">
        <v>5</v>
      </c>
      <c r="B24" s="4" t="s">
        <v>34</v>
      </c>
      <c r="C24" s="3" t="s">
        <v>34</v>
      </c>
      <c r="D24" s="4" t="s">
        <v>54</v>
      </c>
      <c r="E24" s="4" t="s">
        <v>65</v>
      </c>
      <c r="F24" s="2" t="s">
        <v>73</v>
      </c>
      <c r="G24" s="37">
        <v>44743</v>
      </c>
      <c r="H24" s="24" t="s">
        <v>109</v>
      </c>
      <c r="I24" s="39">
        <v>44788</v>
      </c>
      <c r="J24" s="22"/>
      <c r="K24" s="3"/>
    </row>
    <row r="25" spans="1:11" ht="75">
      <c r="A25" s="9">
        <v>6</v>
      </c>
      <c r="B25" s="4" t="s">
        <v>36</v>
      </c>
      <c r="C25" s="3" t="s">
        <v>36</v>
      </c>
      <c r="D25" s="4" t="s">
        <v>55</v>
      </c>
      <c r="E25" s="4" t="s">
        <v>29</v>
      </c>
      <c r="F25" s="2" t="s">
        <v>73</v>
      </c>
      <c r="G25" s="37">
        <v>44747</v>
      </c>
      <c r="H25" s="24" t="s">
        <v>113</v>
      </c>
      <c r="I25" s="44" t="s">
        <v>138</v>
      </c>
      <c r="J25" s="40" t="s">
        <v>129</v>
      </c>
      <c r="K25" s="3"/>
    </row>
    <row r="26" spans="1:11" ht="30">
      <c r="A26" s="9">
        <v>7</v>
      </c>
      <c r="B26" s="4" t="s">
        <v>37</v>
      </c>
      <c r="C26" s="3" t="s">
        <v>37</v>
      </c>
      <c r="D26" s="4" t="s">
        <v>56</v>
      </c>
      <c r="E26" s="4" t="s">
        <v>64</v>
      </c>
      <c r="F26" s="2" t="s">
        <v>73</v>
      </c>
      <c r="G26" s="37">
        <v>44747</v>
      </c>
      <c r="H26" s="22" t="s">
        <v>107</v>
      </c>
      <c r="I26" s="25" t="s">
        <v>131</v>
      </c>
      <c r="J26" s="22"/>
      <c r="K26" s="40" t="s">
        <v>135</v>
      </c>
    </row>
    <row r="27" spans="1:11" ht="30">
      <c r="A27" s="9">
        <v>8</v>
      </c>
      <c r="B27" s="4" t="s">
        <v>38</v>
      </c>
      <c r="C27" s="3" t="s">
        <v>38</v>
      </c>
      <c r="D27" s="4" t="s">
        <v>57</v>
      </c>
      <c r="E27" s="4" t="s">
        <v>29</v>
      </c>
      <c r="F27" s="2" t="s">
        <v>73</v>
      </c>
      <c r="G27" s="37">
        <v>44741</v>
      </c>
      <c r="H27" s="22" t="s">
        <v>107</v>
      </c>
      <c r="I27" s="44" t="s">
        <v>138</v>
      </c>
      <c r="J27" s="25"/>
      <c r="K27" s="40" t="s">
        <v>135</v>
      </c>
    </row>
    <row r="28" spans="1:11" ht="45">
      <c r="A28" s="9">
        <v>9</v>
      </c>
      <c r="B28" s="4" t="s">
        <v>39</v>
      </c>
      <c r="C28" s="3" t="s">
        <v>61</v>
      </c>
      <c r="D28" s="4" t="s">
        <v>58</v>
      </c>
      <c r="E28" s="4" t="s">
        <v>67</v>
      </c>
      <c r="F28" s="2" t="s">
        <v>73</v>
      </c>
      <c r="G28" s="37">
        <v>44747</v>
      </c>
      <c r="H28" s="24" t="s">
        <v>128</v>
      </c>
      <c r="I28" s="25" t="s">
        <v>131</v>
      </c>
      <c r="J28" s="25"/>
      <c r="K28" s="40" t="s">
        <v>135</v>
      </c>
    </row>
    <row r="29" spans="1:11" ht="45">
      <c r="A29" s="9">
        <v>10</v>
      </c>
      <c r="B29" s="4" t="s">
        <v>40</v>
      </c>
      <c r="C29" s="3" t="s">
        <v>61</v>
      </c>
      <c r="D29" s="4" t="s">
        <v>58</v>
      </c>
      <c r="E29" s="4" t="s">
        <v>67</v>
      </c>
      <c r="F29" s="2" t="s">
        <v>73</v>
      </c>
      <c r="G29" s="37">
        <v>44747</v>
      </c>
      <c r="H29" s="24" t="s">
        <v>128</v>
      </c>
      <c r="I29" s="25" t="s">
        <v>131</v>
      </c>
      <c r="J29" s="25"/>
      <c r="K29" s="40" t="s">
        <v>135</v>
      </c>
    </row>
    <row r="30" spans="1:11" ht="60">
      <c r="A30" s="9">
        <v>11</v>
      </c>
      <c r="B30" s="4" t="s">
        <v>42</v>
      </c>
      <c r="C30" s="3" t="s">
        <v>62</v>
      </c>
      <c r="D30" s="4" t="s">
        <v>28</v>
      </c>
      <c r="E30" s="4" t="s">
        <v>68</v>
      </c>
      <c r="F30" s="2" t="s">
        <v>73</v>
      </c>
      <c r="G30" s="37">
        <v>44733</v>
      </c>
      <c r="H30" s="24" t="s">
        <v>119</v>
      </c>
      <c r="I30" s="39">
        <v>44774</v>
      </c>
      <c r="J30" s="22"/>
      <c r="K30" s="3"/>
    </row>
    <row r="31" spans="1:11" ht="30">
      <c r="A31" s="9">
        <v>12</v>
      </c>
      <c r="B31" s="4" t="s">
        <v>43</v>
      </c>
      <c r="C31" s="3" t="s">
        <v>63</v>
      </c>
      <c r="D31" s="4" t="s">
        <v>59</v>
      </c>
      <c r="E31" s="4" t="s">
        <v>64</v>
      </c>
      <c r="F31" s="2" t="s">
        <v>73</v>
      </c>
      <c r="G31" s="37">
        <v>44733</v>
      </c>
      <c r="H31" s="22" t="s">
        <v>116</v>
      </c>
      <c r="I31" s="25" t="s">
        <v>131</v>
      </c>
      <c r="J31" s="25"/>
      <c r="K31" s="40" t="s">
        <v>135</v>
      </c>
    </row>
    <row r="32" spans="1:11" ht="75">
      <c r="A32" s="9">
        <v>13</v>
      </c>
      <c r="B32" s="4" t="s">
        <v>44</v>
      </c>
      <c r="C32" s="3" t="s">
        <v>44</v>
      </c>
      <c r="D32" s="4" t="s">
        <v>60</v>
      </c>
      <c r="E32" s="4" t="s">
        <v>67</v>
      </c>
      <c r="F32" s="2" t="s">
        <v>73</v>
      </c>
      <c r="G32" s="37">
        <v>44734</v>
      </c>
      <c r="H32" s="24" t="s">
        <v>120</v>
      </c>
      <c r="I32" s="39">
        <v>44774</v>
      </c>
      <c r="J32" s="22"/>
      <c r="K32" s="3"/>
    </row>
    <row r="33" spans="1:11" ht="75">
      <c r="A33" s="9">
        <v>14</v>
      </c>
      <c r="B33" s="4" t="s">
        <v>45</v>
      </c>
      <c r="C33" s="3" t="s">
        <v>44</v>
      </c>
      <c r="D33" s="4" t="s">
        <v>60</v>
      </c>
      <c r="E33" s="4" t="s">
        <v>67</v>
      </c>
      <c r="F33" s="2" t="s">
        <v>73</v>
      </c>
      <c r="G33" s="37">
        <v>44734</v>
      </c>
      <c r="H33" s="24" t="s">
        <v>120</v>
      </c>
      <c r="I33" s="39">
        <v>44774</v>
      </c>
      <c r="J33" s="22"/>
      <c r="K33" s="3"/>
    </row>
    <row r="34" spans="1:11" ht="75">
      <c r="A34" s="9">
        <v>15</v>
      </c>
      <c r="B34" s="4" t="s">
        <v>46</v>
      </c>
      <c r="C34" s="3" t="s">
        <v>44</v>
      </c>
      <c r="D34" s="4" t="s">
        <v>60</v>
      </c>
      <c r="E34" s="4" t="s">
        <v>67</v>
      </c>
      <c r="F34" s="2" t="s">
        <v>73</v>
      </c>
      <c r="G34" s="37">
        <v>44734</v>
      </c>
      <c r="H34" s="24" t="s">
        <v>121</v>
      </c>
      <c r="I34" s="39">
        <v>44774</v>
      </c>
      <c r="J34" s="22"/>
      <c r="K34" s="3"/>
    </row>
    <row r="35" spans="1:11" ht="60">
      <c r="A35" s="9">
        <v>16</v>
      </c>
      <c r="B35" s="4" t="s">
        <v>49</v>
      </c>
      <c r="C35" s="3" t="s">
        <v>49</v>
      </c>
      <c r="D35" s="4" t="s">
        <v>54</v>
      </c>
      <c r="E35" s="4" t="s">
        <v>29</v>
      </c>
      <c r="F35" s="2" t="s">
        <v>73</v>
      </c>
      <c r="G35" s="37">
        <v>44734</v>
      </c>
      <c r="H35" s="24" t="s">
        <v>104</v>
      </c>
      <c r="I35" s="25" t="s">
        <v>131</v>
      </c>
      <c r="J35" s="40" t="s">
        <v>129</v>
      </c>
      <c r="K35" s="3"/>
    </row>
    <row r="36" spans="1:11" ht="30">
      <c r="A36" s="9">
        <v>17</v>
      </c>
      <c r="B36" s="3" t="s">
        <v>35</v>
      </c>
      <c r="C36" s="3" t="s">
        <v>72</v>
      </c>
      <c r="D36" s="3" t="s">
        <v>69</v>
      </c>
      <c r="E36" s="3" t="s">
        <v>72</v>
      </c>
      <c r="F36" s="2" t="s">
        <v>73</v>
      </c>
      <c r="G36" s="37">
        <v>44741</v>
      </c>
      <c r="H36" s="24" t="s">
        <v>122</v>
      </c>
      <c r="I36" s="3" t="s">
        <v>132</v>
      </c>
      <c r="J36" s="22"/>
      <c r="K36" s="3" t="s">
        <v>132</v>
      </c>
    </row>
    <row r="37" spans="1:11" ht="45">
      <c r="A37" s="9">
        <v>18</v>
      </c>
      <c r="B37" s="3" t="s">
        <v>41</v>
      </c>
      <c r="C37" s="3" t="s">
        <v>72</v>
      </c>
      <c r="D37" s="3" t="s">
        <v>70</v>
      </c>
      <c r="E37" s="3" t="s">
        <v>72</v>
      </c>
      <c r="F37" s="2" t="s">
        <v>73</v>
      </c>
      <c r="G37" s="37">
        <v>44733</v>
      </c>
      <c r="H37" s="24" t="s">
        <v>123</v>
      </c>
      <c r="I37" s="39">
        <v>44757</v>
      </c>
      <c r="J37" s="22"/>
      <c r="K37" s="3"/>
    </row>
    <row r="38" spans="1:11" ht="75">
      <c r="A38" s="9">
        <v>19</v>
      </c>
      <c r="B38" s="3" t="s">
        <v>47</v>
      </c>
      <c r="C38" s="3" t="s">
        <v>72</v>
      </c>
      <c r="D38" s="3" t="s">
        <v>71</v>
      </c>
      <c r="E38" s="3" t="s">
        <v>72</v>
      </c>
      <c r="F38" s="2" t="s">
        <v>73</v>
      </c>
      <c r="G38" s="37">
        <v>44734</v>
      </c>
      <c r="H38" s="24" t="s">
        <v>124</v>
      </c>
      <c r="I38" s="39">
        <v>44774</v>
      </c>
      <c r="J38" s="22"/>
      <c r="K38" s="3"/>
    </row>
    <row r="39" spans="1:11" ht="45">
      <c r="A39" s="9">
        <v>20</v>
      </c>
      <c r="B39" s="3" t="s">
        <v>48</v>
      </c>
      <c r="C39" s="3" t="s">
        <v>72</v>
      </c>
      <c r="D39" s="3" t="s">
        <v>70</v>
      </c>
      <c r="E39" s="3" t="s">
        <v>72</v>
      </c>
      <c r="F39" s="2" t="s">
        <v>73</v>
      </c>
      <c r="G39" s="37">
        <v>44733</v>
      </c>
      <c r="H39" s="24" t="s">
        <v>103</v>
      </c>
      <c r="I39" s="3" t="s">
        <v>132</v>
      </c>
      <c r="J39" s="37"/>
      <c r="K39" s="3" t="s">
        <v>132</v>
      </c>
    </row>
    <row r="40" spans="1:11" customFormat="1">
      <c r="A40" s="13"/>
      <c r="B40" s="15"/>
      <c r="C40" s="15"/>
      <c r="D40" s="16"/>
      <c r="E40" s="16"/>
      <c r="F40" s="6"/>
      <c r="G40" s="31"/>
      <c r="H40" s="31"/>
      <c r="I40" s="42"/>
      <c r="J40" s="31"/>
      <c r="K40" s="6"/>
    </row>
    <row r="41" spans="1:11" customFormat="1">
      <c r="A41" s="13"/>
      <c r="B41" s="15"/>
      <c r="C41" s="15"/>
      <c r="D41" s="16"/>
      <c r="E41" s="16"/>
      <c r="F41" s="6"/>
      <c r="G41" s="6"/>
      <c r="H41" s="6"/>
      <c r="I41" s="43"/>
      <c r="J41" s="6"/>
      <c r="K41" s="6"/>
    </row>
    <row r="42" spans="1:11" customFormat="1" ht="18.75">
      <c r="A42" s="60" t="s">
        <v>26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ht="18.75">
      <c r="A43" s="49" t="s">
        <v>27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45">
      <c r="A44" s="10" t="s">
        <v>18</v>
      </c>
      <c r="B44" s="50" t="s">
        <v>22</v>
      </c>
      <c r="C44" s="51"/>
      <c r="D44" s="51"/>
      <c r="E44" s="51"/>
      <c r="F44" s="11" t="s">
        <v>1</v>
      </c>
      <c r="G44" s="11" t="s">
        <v>2</v>
      </c>
      <c r="H44" s="11" t="s">
        <v>3</v>
      </c>
      <c r="I44" s="11" t="s">
        <v>4</v>
      </c>
      <c r="J44" s="11" t="s">
        <v>5</v>
      </c>
      <c r="K44" s="11" t="s">
        <v>6</v>
      </c>
    </row>
    <row r="45" spans="1:11">
      <c r="A45" s="32"/>
      <c r="B45" s="52"/>
      <c r="C45" s="53"/>
      <c r="D45" s="53"/>
      <c r="E45" s="54"/>
      <c r="F45" s="33"/>
      <c r="G45" s="34"/>
      <c r="H45" s="34"/>
      <c r="I45" s="34"/>
      <c r="J45" s="34"/>
      <c r="K45" s="18"/>
    </row>
    <row r="46" spans="1:11">
      <c r="A46" s="32"/>
      <c r="B46" s="55"/>
      <c r="C46" s="56"/>
      <c r="D46" s="56"/>
      <c r="E46" s="57"/>
      <c r="F46" s="33"/>
      <c r="G46" s="34"/>
      <c r="H46" s="34"/>
      <c r="I46" s="34"/>
      <c r="J46" s="34"/>
      <c r="K46" s="18"/>
    </row>
    <row r="47" spans="1:1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17"/>
    </row>
    <row r="48" spans="1:11" customFormat="1">
      <c r="A48" s="13"/>
      <c r="B48" s="15"/>
      <c r="C48" s="15"/>
      <c r="D48" s="16"/>
      <c r="E48" s="16"/>
      <c r="F48" s="13"/>
      <c r="G48" s="13"/>
      <c r="H48" s="13"/>
      <c r="I48" s="13"/>
      <c r="J48" s="13"/>
      <c r="K48" s="13"/>
    </row>
    <row r="49" spans="1:11" ht="18.75">
      <c r="A49" s="58" t="s">
        <v>12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ht="45">
      <c r="A50" s="10" t="s">
        <v>18</v>
      </c>
      <c r="B50" s="50" t="s">
        <v>22</v>
      </c>
      <c r="C50" s="51"/>
      <c r="D50" s="51"/>
      <c r="E50" s="51"/>
      <c r="F50" s="11" t="s">
        <v>1</v>
      </c>
      <c r="G50" s="11" t="s">
        <v>2</v>
      </c>
      <c r="H50" s="11" t="s">
        <v>3</v>
      </c>
      <c r="I50" s="11" t="s">
        <v>4</v>
      </c>
      <c r="J50" s="11" t="s">
        <v>5</v>
      </c>
      <c r="K50" s="11" t="s">
        <v>6</v>
      </c>
    </row>
    <row r="51" spans="1:11" ht="30">
      <c r="A51" s="2">
        <v>1</v>
      </c>
      <c r="B51" s="46" t="s">
        <v>13</v>
      </c>
      <c r="C51" s="47"/>
      <c r="D51" s="47"/>
      <c r="E51" s="47"/>
      <c r="F51" s="2" t="s">
        <v>14</v>
      </c>
      <c r="G51" s="9"/>
      <c r="H51" s="9"/>
      <c r="I51" s="9"/>
      <c r="J51" s="9"/>
      <c r="K51" s="9"/>
    </row>
    <row r="52" spans="1:11" ht="30">
      <c r="A52" s="2">
        <v>2</v>
      </c>
      <c r="B52" s="46" t="s">
        <v>15</v>
      </c>
      <c r="C52" s="47"/>
      <c r="D52" s="47"/>
      <c r="E52" s="47"/>
      <c r="F52" s="2" t="s">
        <v>14</v>
      </c>
      <c r="G52" s="9"/>
      <c r="H52" s="9"/>
      <c r="I52" s="9"/>
      <c r="J52" s="9"/>
      <c r="K52" s="9"/>
    </row>
    <row r="53" spans="1:11" customFormat="1">
      <c r="A53" s="8"/>
      <c r="B53" s="15"/>
      <c r="C53" s="15"/>
      <c r="D53" s="16"/>
      <c r="E53" s="16"/>
      <c r="F53" s="6"/>
      <c r="G53" s="6"/>
      <c r="H53" s="6"/>
      <c r="I53" s="43"/>
      <c r="J53" s="6"/>
      <c r="K53" s="6"/>
    </row>
    <row r="55" spans="1:11" customFormat="1" ht="18.75">
      <c r="A55" s="48" t="s">
        <v>16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</row>
    <row r="56" spans="1:11" customFormat="1" ht="45">
      <c r="A56" s="10" t="s">
        <v>18</v>
      </c>
      <c r="B56" s="11" t="s">
        <v>19</v>
      </c>
      <c r="C56" s="11" t="s">
        <v>20</v>
      </c>
      <c r="D56" s="11" t="s">
        <v>17</v>
      </c>
      <c r="E56" s="11" t="s">
        <v>0</v>
      </c>
      <c r="F56" s="11" t="s">
        <v>1</v>
      </c>
      <c r="G56" s="11" t="s">
        <v>2</v>
      </c>
      <c r="H56" s="11" t="s">
        <v>25</v>
      </c>
      <c r="I56" s="11" t="s">
        <v>4</v>
      </c>
      <c r="J56" s="11" t="s">
        <v>5</v>
      </c>
      <c r="K56" s="11" t="s">
        <v>6</v>
      </c>
    </row>
    <row r="57" spans="1:11" customFormat="1">
      <c r="A57" s="9">
        <v>1</v>
      </c>
      <c r="B57" s="3" t="s">
        <v>78</v>
      </c>
      <c r="C57" s="3" t="s">
        <v>78</v>
      </c>
      <c r="D57" s="4" t="s">
        <v>90</v>
      </c>
      <c r="E57" s="4" t="s">
        <v>93</v>
      </c>
      <c r="F57" s="2" t="s">
        <v>73</v>
      </c>
      <c r="G57" s="39">
        <v>44747</v>
      </c>
      <c r="H57" s="23" t="s">
        <v>126</v>
      </c>
      <c r="I57" s="39">
        <v>44788</v>
      </c>
      <c r="J57" s="23"/>
      <c r="K57" s="9"/>
    </row>
    <row r="58" spans="1:11" ht="30">
      <c r="A58" s="9">
        <v>3</v>
      </c>
      <c r="B58" s="3" t="s">
        <v>36</v>
      </c>
      <c r="C58" s="3" t="s">
        <v>36</v>
      </c>
      <c r="D58" s="4" t="s">
        <v>55</v>
      </c>
      <c r="E58" s="4" t="s">
        <v>94</v>
      </c>
      <c r="F58" s="2" t="s">
        <v>73</v>
      </c>
      <c r="G58" s="37">
        <v>44734</v>
      </c>
      <c r="H58" s="24" t="s">
        <v>136</v>
      </c>
      <c r="I58" s="3" t="s">
        <v>133</v>
      </c>
      <c r="J58" s="22"/>
      <c r="K58" s="3" t="s">
        <v>133</v>
      </c>
    </row>
    <row r="59" spans="1:11" ht="30">
      <c r="A59" s="9">
        <v>4</v>
      </c>
      <c r="B59" s="3" t="s">
        <v>79</v>
      </c>
      <c r="C59" s="3" t="s">
        <v>79</v>
      </c>
      <c r="D59" s="4" t="s">
        <v>54</v>
      </c>
      <c r="E59" s="4" t="s">
        <v>95</v>
      </c>
      <c r="F59" s="2" t="s">
        <v>73</v>
      </c>
      <c r="G59" s="37">
        <v>44593</v>
      </c>
      <c r="H59" s="22" t="s">
        <v>111</v>
      </c>
      <c r="I59" s="3" t="s">
        <v>132</v>
      </c>
      <c r="J59" s="22"/>
      <c r="K59" s="3" t="s">
        <v>132</v>
      </c>
    </row>
    <row r="60" spans="1:11" ht="30">
      <c r="A60" s="9">
        <v>5</v>
      </c>
      <c r="B60" s="3" t="s">
        <v>38</v>
      </c>
      <c r="C60" s="3" t="s">
        <v>38</v>
      </c>
      <c r="D60" s="4" t="s">
        <v>57</v>
      </c>
      <c r="E60" s="4" t="s">
        <v>94</v>
      </c>
      <c r="F60" s="2" t="s">
        <v>73</v>
      </c>
      <c r="G60" s="37">
        <v>44741</v>
      </c>
      <c r="H60" s="22" t="s">
        <v>134</v>
      </c>
      <c r="I60" s="3" t="s">
        <v>132</v>
      </c>
      <c r="J60" s="22"/>
      <c r="K60" s="3" t="s">
        <v>132</v>
      </c>
    </row>
    <row r="61" spans="1:11" ht="45">
      <c r="A61" s="9">
        <v>6</v>
      </c>
      <c r="B61" s="3" t="s">
        <v>39</v>
      </c>
      <c r="C61" s="3" t="s">
        <v>61</v>
      </c>
      <c r="D61" s="4" t="s">
        <v>58</v>
      </c>
      <c r="E61" s="4" t="s">
        <v>96</v>
      </c>
      <c r="F61" s="2" t="s">
        <v>73</v>
      </c>
      <c r="G61" s="37">
        <v>44747</v>
      </c>
      <c r="H61" s="24" t="s">
        <v>127</v>
      </c>
      <c r="I61" s="25" t="s">
        <v>131</v>
      </c>
      <c r="J61" s="25"/>
      <c r="K61" s="40" t="s">
        <v>135</v>
      </c>
    </row>
    <row r="62" spans="1:11" ht="45">
      <c r="A62" s="9">
        <v>7</v>
      </c>
      <c r="B62" s="3" t="s">
        <v>40</v>
      </c>
      <c r="C62" s="3" t="s">
        <v>61</v>
      </c>
      <c r="D62" s="4" t="s">
        <v>58</v>
      </c>
      <c r="E62" s="4" t="s">
        <v>96</v>
      </c>
      <c r="F62" s="2" t="s">
        <v>73</v>
      </c>
      <c r="G62" s="37">
        <v>44747</v>
      </c>
      <c r="H62" s="24" t="s">
        <v>127</v>
      </c>
      <c r="I62" s="25" t="s">
        <v>131</v>
      </c>
      <c r="J62" s="25"/>
      <c r="K62" s="40" t="s">
        <v>135</v>
      </c>
    </row>
    <row r="63" spans="1:11" ht="30">
      <c r="A63" s="9">
        <v>8</v>
      </c>
      <c r="B63" s="3" t="s">
        <v>80</v>
      </c>
      <c r="C63" s="3" t="s">
        <v>86</v>
      </c>
      <c r="D63" s="4" t="s">
        <v>54</v>
      </c>
      <c r="E63" s="4" t="s">
        <v>93</v>
      </c>
      <c r="F63" s="2" t="s">
        <v>73</v>
      </c>
      <c r="G63" s="37">
        <v>44743</v>
      </c>
      <c r="H63" s="22" t="s">
        <v>110</v>
      </c>
      <c r="I63" s="39">
        <v>44774</v>
      </c>
      <c r="J63" s="22"/>
      <c r="K63" s="3"/>
    </row>
    <row r="64" spans="1:11" ht="60">
      <c r="A64" s="9">
        <v>9</v>
      </c>
      <c r="B64" s="3" t="s">
        <v>81</v>
      </c>
      <c r="C64" s="3" t="s">
        <v>87</v>
      </c>
      <c r="D64" s="4" t="s">
        <v>91</v>
      </c>
      <c r="E64" s="4" t="s">
        <v>93</v>
      </c>
      <c r="F64" s="2" t="s">
        <v>73</v>
      </c>
      <c r="G64" s="37">
        <v>44734</v>
      </c>
      <c r="H64" s="22" t="s">
        <v>106</v>
      </c>
      <c r="I64" s="25" t="s">
        <v>131</v>
      </c>
      <c r="J64" s="40" t="s">
        <v>129</v>
      </c>
      <c r="K64" s="3"/>
    </row>
    <row r="65" spans="1:11" ht="60">
      <c r="A65" s="9">
        <v>10</v>
      </c>
      <c r="B65" s="3" t="s">
        <v>82</v>
      </c>
      <c r="C65" s="3" t="s">
        <v>88</v>
      </c>
      <c r="D65" s="4" t="s">
        <v>70</v>
      </c>
      <c r="E65" s="4" t="s">
        <v>93</v>
      </c>
      <c r="F65" s="2" t="s">
        <v>73</v>
      </c>
      <c r="G65" s="37">
        <v>44734</v>
      </c>
      <c r="H65" s="22" t="s">
        <v>108</v>
      </c>
      <c r="I65" s="25" t="s">
        <v>131</v>
      </c>
      <c r="J65" s="40" t="s">
        <v>129</v>
      </c>
      <c r="K65" s="3"/>
    </row>
    <row r="66" spans="1:11">
      <c r="A66" s="9">
        <v>11</v>
      </c>
      <c r="B66" s="3" t="s">
        <v>83</v>
      </c>
      <c r="C66" s="3" t="s">
        <v>89</v>
      </c>
      <c r="D66" s="4" t="s">
        <v>50</v>
      </c>
      <c r="E66" s="4" t="s">
        <v>93</v>
      </c>
      <c r="F66" s="2" t="s">
        <v>73</v>
      </c>
      <c r="G66" s="37">
        <v>44747</v>
      </c>
      <c r="H66" s="22" t="s">
        <v>117</v>
      </c>
      <c r="I66" s="39">
        <v>44835</v>
      </c>
      <c r="J66" s="22"/>
      <c r="K66" s="3"/>
    </row>
    <row r="67" spans="1:11">
      <c r="A67" s="9">
        <v>12</v>
      </c>
      <c r="B67" s="3" t="s">
        <v>84</v>
      </c>
      <c r="C67" s="3" t="s">
        <v>89</v>
      </c>
      <c r="D67" s="4" t="s">
        <v>50</v>
      </c>
      <c r="E67" s="4" t="s">
        <v>93</v>
      </c>
      <c r="F67" s="2" t="s">
        <v>73</v>
      </c>
      <c r="G67" s="37">
        <v>44747</v>
      </c>
      <c r="H67" s="22" t="s">
        <v>117</v>
      </c>
      <c r="I67" s="39">
        <v>44835</v>
      </c>
      <c r="J67" s="22"/>
      <c r="K67" s="3"/>
    </row>
    <row r="68" spans="1:11" ht="45">
      <c r="A68" s="9">
        <v>13</v>
      </c>
      <c r="B68" s="3" t="s">
        <v>42</v>
      </c>
      <c r="C68" s="3" t="s">
        <v>62</v>
      </c>
      <c r="D68" s="4" t="s">
        <v>28</v>
      </c>
      <c r="E68" s="4" t="s">
        <v>97</v>
      </c>
      <c r="F68" s="2" t="s">
        <v>73</v>
      </c>
      <c r="G68" s="37">
        <v>44733</v>
      </c>
      <c r="H68" s="24" t="s">
        <v>105</v>
      </c>
      <c r="I68" s="25" t="s">
        <v>131</v>
      </c>
      <c r="J68" s="25"/>
      <c r="K68" s="40" t="s">
        <v>135</v>
      </c>
    </row>
    <row r="69" spans="1:11" ht="45">
      <c r="A69" s="9">
        <v>14</v>
      </c>
      <c r="B69" s="3" t="s">
        <v>43</v>
      </c>
      <c r="C69" s="3" t="s">
        <v>63</v>
      </c>
      <c r="D69" s="4" t="s">
        <v>59</v>
      </c>
      <c r="E69" s="4" t="s">
        <v>98</v>
      </c>
      <c r="F69" s="2" t="s">
        <v>73</v>
      </c>
      <c r="G69" s="37">
        <v>44746</v>
      </c>
      <c r="H69" s="24" t="s">
        <v>118</v>
      </c>
      <c r="I69" s="39">
        <v>44834</v>
      </c>
      <c r="J69" s="22"/>
      <c r="K69" s="3"/>
    </row>
    <row r="70" spans="1:11" ht="60">
      <c r="A70" s="9">
        <v>15</v>
      </c>
      <c r="B70" s="3" t="s">
        <v>85</v>
      </c>
      <c r="C70" s="3" t="s">
        <v>85</v>
      </c>
      <c r="D70" s="4" t="s">
        <v>92</v>
      </c>
      <c r="E70" s="4" t="s">
        <v>93</v>
      </c>
      <c r="F70" s="2" t="s">
        <v>73</v>
      </c>
      <c r="G70" s="37">
        <v>44734</v>
      </c>
      <c r="H70" s="22" t="s">
        <v>106</v>
      </c>
      <c r="I70" s="25" t="s">
        <v>131</v>
      </c>
      <c r="J70" s="40" t="s">
        <v>129</v>
      </c>
      <c r="K70" s="3"/>
    </row>
    <row r="71" spans="1:11" ht="45">
      <c r="A71" s="9">
        <v>16</v>
      </c>
      <c r="B71" s="3" t="s">
        <v>49</v>
      </c>
      <c r="C71" s="3" t="s">
        <v>49</v>
      </c>
      <c r="D71" s="4" t="s">
        <v>54</v>
      </c>
      <c r="E71" s="4" t="s">
        <v>137</v>
      </c>
      <c r="F71" s="2" t="s">
        <v>73</v>
      </c>
      <c r="G71" s="37">
        <v>44734</v>
      </c>
      <c r="H71" s="24" t="s">
        <v>112</v>
      </c>
      <c r="I71" s="25" t="s">
        <v>131</v>
      </c>
      <c r="J71" s="22"/>
      <c r="K71" s="40" t="s">
        <v>135</v>
      </c>
    </row>
  </sheetData>
  <sheetProtection insertRows="0"/>
  <mergeCells count="22">
    <mergeCell ref="A1:K1"/>
    <mergeCell ref="A42:K42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  <mergeCell ref="B51:E51"/>
    <mergeCell ref="B52:E52"/>
    <mergeCell ref="A55:K55"/>
    <mergeCell ref="A43:K43"/>
    <mergeCell ref="B44:E44"/>
    <mergeCell ref="B45:E45"/>
    <mergeCell ref="B46:E46"/>
    <mergeCell ref="A49:K49"/>
    <mergeCell ref="B50:E50"/>
  </mergeCells>
  <conditionalFormatting sqref="L11">
    <cfRule type="duplicateValues" dxfId="1" priority="2"/>
  </conditionalFormatting>
  <conditionalFormatting sqref="L11:L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31"/>
  <sheetViews>
    <sheetView workbookViewId="0">
      <selection activeCell="J19" sqref="J19"/>
    </sheetView>
  </sheetViews>
  <sheetFormatPr defaultColWidth="21" defaultRowHeight="15"/>
  <cols>
    <col min="1" max="2" width="21" style="1"/>
    <col min="3" max="3" width="35.85546875" style="1" customWidth="1"/>
    <col min="4" max="6" width="21" style="1"/>
    <col min="7" max="7" width="38.7109375" style="1" customWidth="1"/>
    <col min="8" max="16384" width="21" style="1"/>
  </cols>
  <sheetData>
    <row r="1" spans="1:10" ht="30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idden="1">
      <c r="A2" s="4" t="s">
        <v>30</v>
      </c>
      <c r="B2" s="3" t="s">
        <v>30</v>
      </c>
      <c r="C2" s="4" t="s">
        <v>50</v>
      </c>
      <c r="D2" s="4" t="s">
        <v>64</v>
      </c>
      <c r="E2" s="2" t="s">
        <v>73</v>
      </c>
      <c r="F2" s="37">
        <v>44747</v>
      </c>
      <c r="G2" s="22" t="s">
        <v>125</v>
      </c>
      <c r="H2" s="39">
        <v>44805</v>
      </c>
      <c r="I2" s="22"/>
      <c r="J2" s="3"/>
    </row>
    <row r="3" spans="1:10" ht="60" hidden="1">
      <c r="A3" s="4" t="s">
        <v>31</v>
      </c>
      <c r="B3" s="3" t="s">
        <v>31</v>
      </c>
      <c r="C3" s="4" t="s">
        <v>51</v>
      </c>
      <c r="D3" s="4" t="s">
        <v>65</v>
      </c>
      <c r="E3" s="2" t="s">
        <v>73</v>
      </c>
      <c r="F3" s="37">
        <v>44734</v>
      </c>
      <c r="G3" s="22" t="s">
        <v>106</v>
      </c>
      <c r="H3" s="44" t="s">
        <v>138</v>
      </c>
      <c r="I3" s="40" t="s">
        <v>129</v>
      </c>
      <c r="J3" s="3"/>
    </row>
    <row r="4" spans="1:10" ht="60" hidden="1">
      <c r="A4" s="4" t="s">
        <v>32</v>
      </c>
      <c r="B4" s="3" t="s">
        <v>31</v>
      </c>
      <c r="C4" s="4" t="s">
        <v>52</v>
      </c>
      <c r="D4" s="4" t="s">
        <v>65</v>
      </c>
      <c r="E4" s="2" t="s">
        <v>73</v>
      </c>
      <c r="F4" s="37">
        <v>44746</v>
      </c>
      <c r="G4" s="24" t="s">
        <v>114</v>
      </c>
      <c r="H4" s="39">
        <v>44757</v>
      </c>
      <c r="I4" s="22"/>
      <c r="J4" s="3"/>
    </row>
    <row r="5" spans="1:10" ht="45" hidden="1">
      <c r="A5" s="4" t="s">
        <v>33</v>
      </c>
      <c r="B5" s="3" t="s">
        <v>33</v>
      </c>
      <c r="C5" s="4" t="s">
        <v>53</v>
      </c>
      <c r="D5" s="4" t="s">
        <v>66</v>
      </c>
      <c r="E5" s="2" t="s">
        <v>73</v>
      </c>
      <c r="F5" s="37">
        <v>44743</v>
      </c>
      <c r="G5" s="24" t="s">
        <v>115</v>
      </c>
      <c r="H5" s="23" t="s">
        <v>138</v>
      </c>
      <c r="I5" s="22"/>
      <c r="J5" s="3"/>
    </row>
    <row r="6" spans="1:10" ht="60">
      <c r="A6" s="4" t="s">
        <v>34</v>
      </c>
      <c r="B6" s="3" t="s">
        <v>34</v>
      </c>
      <c r="C6" s="4" t="s">
        <v>54</v>
      </c>
      <c r="D6" s="4" t="s">
        <v>65</v>
      </c>
      <c r="E6" s="2" t="s">
        <v>73</v>
      </c>
      <c r="F6" s="37">
        <v>44743</v>
      </c>
      <c r="G6" s="24" t="s">
        <v>109</v>
      </c>
      <c r="H6" s="39">
        <v>44788</v>
      </c>
      <c r="I6" s="22"/>
      <c r="J6" s="3"/>
    </row>
    <row r="7" spans="1:10" ht="45" hidden="1">
      <c r="A7" s="4" t="s">
        <v>36</v>
      </c>
      <c r="B7" s="3" t="s">
        <v>36</v>
      </c>
      <c r="C7" s="4" t="s">
        <v>55</v>
      </c>
      <c r="D7" s="4" t="s">
        <v>29</v>
      </c>
      <c r="E7" s="2" t="s">
        <v>73</v>
      </c>
      <c r="F7" s="37">
        <v>44747</v>
      </c>
      <c r="G7" s="24" t="s">
        <v>113</v>
      </c>
      <c r="H7" s="44" t="s">
        <v>138</v>
      </c>
      <c r="I7" s="40" t="s">
        <v>129</v>
      </c>
      <c r="J7" s="3"/>
    </row>
    <row r="8" spans="1:10" ht="30" hidden="1">
      <c r="A8" s="4" t="s">
        <v>37</v>
      </c>
      <c r="B8" s="3" t="s">
        <v>37</v>
      </c>
      <c r="C8" s="4" t="s">
        <v>56</v>
      </c>
      <c r="D8" s="4" t="s">
        <v>64</v>
      </c>
      <c r="E8" s="2" t="s">
        <v>73</v>
      </c>
      <c r="F8" s="37">
        <v>44747</v>
      </c>
      <c r="G8" s="22" t="s">
        <v>107</v>
      </c>
      <c r="H8" s="25" t="s">
        <v>131</v>
      </c>
      <c r="I8" s="22"/>
      <c r="J8" s="40" t="s">
        <v>135</v>
      </c>
    </row>
    <row r="9" spans="1:10" ht="30" hidden="1">
      <c r="A9" s="4" t="s">
        <v>38</v>
      </c>
      <c r="B9" s="3" t="s">
        <v>38</v>
      </c>
      <c r="C9" s="4" t="s">
        <v>57</v>
      </c>
      <c r="D9" s="4" t="s">
        <v>29</v>
      </c>
      <c r="E9" s="2" t="s">
        <v>73</v>
      </c>
      <c r="F9" s="37">
        <v>44741</v>
      </c>
      <c r="G9" s="22" t="s">
        <v>107</v>
      </c>
      <c r="H9" s="44" t="s">
        <v>138</v>
      </c>
      <c r="I9" s="25"/>
      <c r="J9" s="40" t="s">
        <v>135</v>
      </c>
    </row>
    <row r="10" spans="1:10" ht="30" hidden="1">
      <c r="A10" s="4" t="s">
        <v>39</v>
      </c>
      <c r="B10" s="3" t="s">
        <v>61</v>
      </c>
      <c r="C10" s="4" t="s">
        <v>58</v>
      </c>
      <c r="D10" s="4" t="s">
        <v>67</v>
      </c>
      <c r="E10" s="2" t="s">
        <v>73</v>
      </c>
      <c r="F10" s="37">
        <v>44747</v>
      </c>
      <c r="G10" s="24" t="s">
        <v>128</v>
      </c>
      <c r="H10" s="25" t="s">
        <v>131</v>
      </c>
      <c r="I10" s="25"/>
      <c r="J10" s="40" t="s">
        <v>135</v>
      </c>
    </row>
    <row r="11" spans="1:10" ht="45">
      <c r="A11" s="4" t="s">
        <v>42</v>
      </c>
      <c r="B11" s="3" t="s">
        <v>62</v>
      </c>
      <c r="C11" s="4" t="s">
        <v>28</v>
      </c>
      <c r="D11" s="4" t="s">
        <v>68</v>
      </c>
      <c r="E11" s="2" t="s">
        <v>73</v>
      </c>
      <c r="F11" s="37">
        <v>44733</v>
      </c>
      <c r="G11" s="24" t="s">
        <v>119</v>
      </c>
      <c r="H11" s="39">
        <v>44774</v>
      </c>
      <c r="I11" s="22"/>
      <c r="J11" s="3"/>
    </row>
    <row r="12" spans="1:10" ht="30" hidden="1">
      <c r="A12" s="4" t="s">
        <v>43</v>
      </c>
      <c r="B12" s="3" t="s">
        <v>63</v>
      </c>
      <c r="C12" s="4" t="s">
        <v>59</v>
      </c>
      <c r="D12" s="4" t="s">
        <v>64</v>
      </c>
      <c r="E12" s="2" t="s">
        <v>73</v>
      </c>
      <c r="F12" s="37">
        <v>44733</v>
      </c>
      <c r="G12" s="22" t="s">
        <v>116</v>
      </c>
      <c r="H12" s="25" t="s">
        <v>131</v>
      </c>
      <c r="I12" s="25"/>
      <c r="J12" s="40" t="s">
        <v>135</v>
      </c>
    </row>
    <row r="13" spans="1:10" ht="45">
      <c r="A13" s="4" t="s">
        <v>44</v>
      </c>
      <c r="B13" s="3" t="s">
        <v>44</v>
      </c>
      <c r="C13" s="4" t="s">
        <v>60</v>
      </c>
      <c r="D13" s="4" t="s">
        <v>67</v>
      </c>
      <c r="E13" s="2" t="s">
        <v>73</v>
      </c>
      <c r="F13" s="37">
        <v>44734</v>
      </c>
      <c r="G13" s="24" t="s">
        <v>120</v>
      </c>
      <c r="H13" s="39">
        <v>44774</v>
      </c>
      <c r="I13" s="22"/>
      <c r="J13" s="3"/>
    </row>
    <row r="14" spans="1:10" ht="30" hidden="1">
      <c r="A14" s="4" t="s">
        <v>49</v>
      </c>
      <c r="B14" s="3" t="s">
        <v>49</v>
      </c>
      <c r="C14" s="4" t="s">
        <v>54</v>
      </c>
      <c r="D14" s="4" t="s">
        <v>29</v>
      </c>
      <c r="E14" s="2" t="s">
        <v>73</v>
      </c>
      <c r="F14" s="37">
        <v>44734</v>
      </c>
      <c r="G14" s="24" t="s">
        <v>104</v>
      </c>
      <c r="H14" s="25" t="s">
        <v>131</v>
      </c>
      <c r="I14" s="40" t="s">
        <v>129</v>
      </c>
      <c r="J14" s="3"/>
    </row>
    <row r="15" spans="1:10" ht="30" hidden="1">
      <c r="A15" s="3" t="s">
        <v>35</v>
      </c>
      <c r="B15" s="3" t="s">
        <v>72</v>
      </c>
      <c r="C15" s="3" t="s">
        <v>69</v>
      </c>
      <c r="D15" s="3" t="s">
        <v>72</v>
      </c>
      <c r="E15" s="2" t="s">
        <v>73</v>
      </c>
      <c r="F15" s="37">
        <v>44741</v>
      </c>
      <c r="G15" s="24" t="s">
        <v>122</v>
      </c>
      <c r="H15" s="3" t="s">
        <v>132</v>
      </c>
      <c r="I15" s="22"/>
      <c r="J15" s="3" t="s">
        <v>132</v>
      </c>
    </row>
    <row r="16" spans="1:10" ht="45" hidden="1">
      <c r="A16" s="3" t="s">
        <v>41</v>
      </c>
      <c r="B16" s="3" t="s">
        <v>72</v>
      </c>
      <c r="C16" s="3" t="s">
        <v>70</v>
      </c>
      <c r="D16" s="3" t="s">
        <v>72</v>
      </c>
      <c r="E16" s="2" t="s">
        <v>73</v>
      </c>
      <c r="F16" s="37">
        <v>44733</v>
      </c>
      <c r="G16" s="24" t="s">
        <v>123</v>
      </c>
      <c r="H16" s="39">
        <v>44757</v>
      </c>
      <c r="I16" s="22"/>
      <c r="J16" s="3"/>
    </row>
    <row r="17" spans="1:10" ht="75">
      <c r="A17" s="3" t="s">
        <v>47</v>
      </c>
      <c r="B17" s="3" t="s">
        <v>72</v>
      </c>
      <c r="C17" s="3" t="s">
        <v>71</v>
      </c>
      <c r="D17" s="3" t="s">
        <v>72</v>
      </c>
      <c r="E17" s="2" t="s">
        <v>73</v>
      </c>
      <c r="F17" s="37">
        <v>44734</v>
      </c>
      <c r="G17" s="24" t="s">
        <v>124</v>
      </c>
      <c r="H17" s="39">
        <v>44774</v>
      </c>
      <c r="I17" s="22"/>
      <c r="J17" s="3"/>
    </row>
    <row r="18" spans="1:10" ht="30" hidden="1">
      <c r="A18" s="3" t="s">
        <v>48</v>
      </c>
      <c r="B18" s="3" t="s">
        <v>72</v>
      </c>
      <c r="C18" s="3" t="s">
        <v>70</v>
      </c>
      <c r="D18" s="3" t="s">
        <v>72</v>
      </c>
      <c r="E18" s="2" t="s">
        <v>73</v>
      </c>
      <c r="F18" s="37">
        <v>44733</v>
      </c>
      <c r="G18" s="24" t="s">
        <v>103</v>
      </c>
      <c r="H18" s="3" t="s">
        <v>132</v>
      </c>
      <c r="I18" s="37"/>
      <c r="J18" s="3" t="s">
        <v>132</v>
      </c>
    </row>
    <row r="19" spans="1:10" ht="30">
      <c r="A19" s="45" t="s">
        <v>78</v>
      </c>
      <c r="B19" s="3" t="s">
        <v>78</v>
      </c>
      <c r="C19" s="4" t="s">
        <v>90</v>
      </c>
      <c r="D19" s="4" t="s">
        <v>93</v>
      </c>
      <c r="E19" s="2" t="s">
        <v>73</v>
      </c>
      <c r="F19" s="39">
        <v>44747</v>
      </c>
      <c r="G19" s="23" t="s">
        <v>126</v>
      </c>
      <c r="H19" s="39">
        <v>44788</v>
      </c>
      <c r="I19" s="23"/>
      <c r="J19" s="9"/>
    </row>
    <row r="20" spans="1:10" ht="30" hidden="1">
      <c r="A20" s="3" t="s">
        <v>36</v>
      </c>
      <c r="B20" s="3" t="s">
        <v>36</v>
      </c>
      <c r="C20" s="4" t="s">
        <v>55</v>
      </c>
      <c r="D20" s="4" t="s">
        <v>94</v>
      </c>
      <c r="E20" s="2" t="s">
        <v>73</v>
      </c>
      <c r="F20" s="37">
        <v>44734</v>
      </c>
      <c r="G20" s="24" t="s">
        <v>136</v>
      </c>
      <c r="H20" s="3" t="s">
        <v>132</v>
      </c>
      <c r="I20" s="22"/>
      <c r="J20" s="3" t="s">
        <v>132</v>
      </c>
    </row>
    <row r="21" spans="1:10" ht="30" hidden="1">
      <c r="A21" s="3" t="s">
        <v>79</v>
      </c>
      <c r="B21" s="3" t="s">
        <v>79</v>
      </c>
      <c r="C21" s="4" t="s">
        <v>54</v>
      </c>
      <c r="D21" s="4" t="s">
        <v>95</v>
      </c>
      <c r="E21" s="2" t="s">
        <v>73</v>
      </c>
      <c r="F21" s="37">
        <v>44593</v>
      </c>
      <c r="G21" s="22" t="s">
        <v>111</v>
      </c>
      <c r="H21" s="3" t="s">
        <v>132</v>
      </c>
      <c r="I21" s="22"/>
      <c r="J21" s="3" t="s">
        <v>132</v>
      </c>
    </row>
    <row r="22" spans="1:10" ht="30" hidden="1">
      <c r="A22" s="3" t="s">
        <v>38</v>
      </c>
      <c r="B22" s="3" t="s">
        <v>38</v>
      </c>
      <c r="C22" s="4" t="s">
        <v>57</v>
      </c>
      <c r="D22" s="4" t="s">
        <v>94</v>
      </c>
      <c r="E22" s="2" t="s">
        <v>73</v>
      </c>
      <c r="F22" s="37">
        <v>44741</v>
      </c>
      <c r="G22" s="22" t="s">
        <v>134</v>
      </c>
      <c r="H22" s="3" t="s">
        <v>132</v>
      </c>
      <c r="I22" s="22"/>
      <c r="J22" s="3" t="s">
        <v>132</v>
      </c>
    </row>
    <row r="23" spans="1:10" ht="60" hidden="1">
      <c r="A23" s="3" t="s">
        <v>39</v>
      </c>
      <c r="B23" s="3" t="s">
        <v>61</v>
      </c>
      <c r="C23" s="4" t="s">
        <v>58</v>
      </c>
      <c r="D23" s="4" t="s">
        <v>96</v>
      </c>
      <c r="E23" s="2" t="s">
        <v>73</v>
      </c>
      <c r="F23" s="37">
        <v>44747</v>
      </c>
      <c r="G23" s="24" t="s">
        <v>127</v>
      </c>
      <c r="H23" s="25" t="s">
        <v>131</v>
      </c>
      <c r="I23" s="25"/>
      <c r="J23" s="40" t="s">
        <v>135</v>
      </c>
    </row>
    <row r="24" spans="1:10" ht="30">
      <c r="A24" s="3" t="s">
        <v>80</v>
      </c>
      <c r="B24" s="3" t="s">
        <v>86</v>
      </c>
      <c r="C24" s="4" t="s">
        <v>54</v>
      </c>
      <c r="D24" s="4" t="s">
        <v>93</v>
      </c>
      <c r="E24" s="2" t="s">
        <v>73</v>
      </c>
      <c r="F24" s="37">
        <v>44743</v>
      </c>
      <c r="G24" s="22" t="s">
        <v>110</v>
      </c>
      <c r="H24" s="39">
        <v>44774</v>
      </c>
      <c r="I24" s="22"/>
      <c r="J24" s="3"/>
    </row>
    <row r="25" spans="1:10" ht="30" hidden="1">
      <c r="A25" s="3" t="s">
        <v>81</v>
      </c>
      <c r="B25" s="3" t="s">
        <v>87</v>
      </c>
      <c r="C25" s="4" t="s">
        <v>91</v>
      </c>
      <c r="D25" s="4" t="s">
        <v>93</v>
      </c>
      <c r="E25" s="2" t="s">
        <v>73</v>
      </c>
      <c r="F25" s="37">
        <v>44734</v>
      </c>
      <c r="G25" s="22" t="s">
        <v>106</v>
      </c>
      <c r="H25" s="25" t="s">
        <v>131</v>
      </c>
      <c r="I25" s="40" t="s">
        <v>129</v>
      </c>
      <c r="J25" s="3"/>
    </row>
    <row r="26" spans="1:10" ht="30" hidden="1">
      <c r="A26" s="3" t="s">
        <v>82</v>
      </c>
      <c r="B26" s="3" t="s">
        <v>88</v>
      </c>
      <c r="C26" s="4" t="s">
        <v>70</v>
      </c>
      <c r="D26" s="4" t="s">
        <v>93</v>
      </c>
      <c r="E26" s="2" t="s">
        <v>73</v>
      </c>
      <c r="F26" s="37">
        <v>44734</v>
      </c>
      <c r="G26" s="22" t="s">
        <v>108</v>
      </c>
      <c r="H26" s="25" t="s">
        <v>131</v>
      </c>
      <c r="I26" s="40" t="s">
        <v>129</v>
      </c>
      <c r="J26" s="3"/>
    </row>
    <row r="27" spans="1:10" ht="30" hidden="1">
      <c r="A27" s="3" t="s">
        <v>83</v>
      </c>
      <c r="B27" s="3" t="s">
        <v>89</v>
      </c>
      <c r="C27" s="4" t="s">
        <v>50</v>
      </c>
      <c r="D27" s="4" t="s">
        <v>93</v>
      </c>
      <c r="E27" s="2" t="s">
        <v>73</v>
      </c>
      <c r="F27" s="37">
        <v>44747</v>
      </c>
      <c r="G27" s="22" t="s">
        <v>117</v>
      </c>
      <c r="H27" s="39">
        <v>44835</v>
      </c>
      <c r="I27" s="22"/>
      <c r="J27" s="3"/>
    </row>
    <row r="28" spans="1:10" ht="60" hidden="1">
      <c r="A28" s="3" t="s">
        <v>42</v>
      </c>
      <c r="B28" s="3" t="s">
        <v>62</v>
      </c>
      <c r="C28" s="4" t="s">
        <v>28</v>
      </c>
      <c r="D28" s="4" t="s">
        <v>97</v>
      </c>
      <c r="E28" s="2" t="s">
        <v>73</v>
      </c>
      <c r="F28" s="37">
        <v>44733</v>
      </c>
      <c r="G28" s="24" t="s">
        <v>105</v>
      </c>
      <c r="H28" s="25" t="s">
        <v>131</v>
      </c>
      <c r="I28" s="25"/>
      <c r="J28" s="40" t="s">
        <v>135</v>
      </c>
    </row>
    <row r="29" spans="1:10" ht="90" hidden="1">
      <c r="A29" s="3" t="s">
        <v>43</v>
      </c>
      <c r="B29" s="3" t="s">
        <v>63</v>
      </c>
      <c r="C29" s="4" t="s">
        <v>59</v>
      </c>
      <c r="D29" s="4" t="s">
        <v>98</v>
      </c>
      <c r="E29" s="2" t="s">
        <v>73</v>
      </c>
      <c r="F29" s="37">
        <v>44746</v>
      </c>
      <c r="G29" s="24" t="s">
        <v>118</v>
      </c>
      <c r="H29" s="39">
        <v>44834</v>
      </c>
      <c r="I29" s="22"/>
      <c r="J29" s="3"/>
    </row>
    <row r="30" spans="1:10" ht="30" hidden="1">
      <c r="A30" s="3" t="s">
        <v>85</v>
      </c>
      <c r="B30" s="3" t="s">
        <v>85</v>
      </c>
      <c r="C30" s="4" t="s">
        <v>92</v>
      </c>
      <c r="D30" s="4" t="s">
        <v>93</v>
      </c>
      <c r="E30" s="2" t="s">
        <v>73</v>
      </c>
      <c r="F30" s="37">
        <v>44734</v>
      </c>
      <c r="G30" s="22" t="s">
        <v>106</v>
      </c>
      <c r="H30" s="25" t="s">
        <v>131</v>
      </c>
      <c r="I30" s="40" t="s">
        <v>129</v>
      </c>
      <c r="J30" s="3"/>
    </row>
    <row r="31" spans="1:10" ht="60" hidden="1">
      <c r="A31" s="3" t="s">
        <v>49</v>
      </c>
      <c r="B31" s="3" t="s">
        <v>49</v>
      </c>
      <c r="C31" s="4" t="s">
        <v>54</v>
      </c>
      <c r="D31" s="4" t="s">
        <v>137</v>
      </c>
      <c r="E31" s="2" t="s">
        <v>73</v>
      </c>
      <c r="F31" s="37">
        <v>44734</v>
      </c>
      <c r="G31" s="24" t="s">
        <v>112</v>
      </c>
      <c r="H31" s="25" t="s">
        <v>131</v>
      </c>
      <c r="I31" s="22"/>
      <c r="J31" s="40" t="s">
        <v>135</v>
      </c>
    </row>
  </sheetData>
  <autoFilter ref="A1:J31">
    <filterColumn colId="7">
      <filters>
        <dateGroupItem year="2022" month="8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2022-08-10T08:12:52Z</dcterms:modified>
</cp:coreProperties>
</file>