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План мероприятий" sheetId="6" r:id="rId1"/>
    <sheet name="Лист1" sheetId="9" state="hidden" r:id="rId2"/>
  </sheets>
  <definedNames>
    <definedName name="_xlnm._FilterDatabase" localSheetId="1" hidden="1">Лист1!$A$1:$J$29</definedName>
  </definedNames>
  <calcPr calcId="125725"/>
</workbook>
</file>

<file path=xl/sharedStrings.xml><?xml version="1.0" encoding="utf-8"?>
<sst xmlns="http://schemas.openxmlformats.org/spreadsheetml/2006/main" count="556" uniqueCount="146">
  <si>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</si>
  <si>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</si>
  <si>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</si>
  <si>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</si>
  <si>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</si>
  <si>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</si>
  <si>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</si>
  <si>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</si>
  <si>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</si>
  <si>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</si>
  <si>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</si>
  <si>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</si>
  <si>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</si>
  <si>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</si>
  <si>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</si>
  <si>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</si>
  <si>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</si>
  <si>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</si>
  <si>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</si>
  <si>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</si>
  <si>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</si>
  <si>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</si>
  <si>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</si>
  <si>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</si>
  <si>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</si>
  <si>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</si>
  <si>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</si>
  <si>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</si>
  <si>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План мероприятий по устранению нарушений при организации накопления и обращения с ТКО на территории Городской управы №6 г.Череповца</t>
  </si>
  <si>
    <t>Отсек для КГО отсутствует</t>
  </si>
  <si>
    <t>Управа №18</t>
  </si>
  <si>
    <t>Управа №18, Региональный оператор</t>
  </si>
  <si>
    <t>Управа №18, Региональный оператор, УК/ТСЖ</t>
  </si>
  <si>
    <t>Рыбинская, 54 - вынести из тупика парковки</t>
  </si>
  <si>
    <t>Рыбинская, 52 + Рыбинская, 52а + Рыбинская, 48</t>
  </si>
  <si>
    <t>Монтклер,15 + Октябрьский,73</t>
  </si>
  <si>
    <t>Октябрьский,77В + Октябрьский,77Г + Октябрьский,79 + Октябрьский,83</t>
  </si>
  <si>
    <t>Октябрьский,91 + Октябрьский,93</t>
  </si>
  <si>
    <t>Пользователи объединенной КП:
Октябрьский,77Б, Октябрьский,77В, Октябрьский,77Г, Октябрьский,79, Октябрьский,83</t>
  </si>
  <si>
    <t>Председатель ТСЖ Октябрьский 93" ведет переговоры с УК "Уют" о строительстве объединённой КП.</t>
  </si>
  <si>
    <t>до 15.09.2022</t>
  </si>
  <si>
    <t>Управа №3, Региональный оператор, УК/ТСЖ</t>
  </si>
  <si>
    <t>На данный момент территория дома не благоустроена.</t>
  </si>
  <si>
    <t>Желание строительства объединённой КП отсутствует</t>
  </si>
  <si>
    <t>Октябрьский 73. Против объединённой КП.</t>
  </si>
  <si>
    <t>Вопрос объеденения рассматривался, жители домов 77г и 79 - против.</t>
  </si>
  <si>
    <t>Октябрьский пр. 77Г</t>
  </si>
  <si>
    <t>Пандус - Неуд.состояние</t>
  </si>
  <si>
    <t>Управа №3, УК/ТСЖ</t>
  </si>
  <si>
    <t>Принято в работу</t>
  </si>
  <si>
    <t>МУП "ТЕПЛОЭНЕРГИЯ"</t>
  </si>
  <si>
    <t>Монтклер ул. 15</t>
  </si>
  <si>
    <t>на 04.07.2022 без изменений</t>
  </si>
  <si>
    <t>ООО "УК СПУТНИК"</t>
  </si>
  <si>
    <t>Октябрьский пр. 69</t>
  </si>
  <si>
    <t>Используется объединённая КП, на территории дома дома № 22 по ул. Монтклер. Отсек для КГО на ней имеется.</t>
  </si>
  <si>
    <t>соответствует</t>
  </si>
  <si>
    <t>ЖСК № 116 "ДЕКАБРЬСКИЙ"</t>
  </si>
  <si>
    <t>Октябрьский пр. 83</t>
  </si>
  <si>
    <t>Контейнеры - Требуется ремонт, Отсек для КГО отсутствует</t>
  </si>
  <si>
    <t>КП отсутствует, контейнеры находятся в мусороприёмниках. Складирование КГО по договорённости осуществляется на КП дома № 91 по Октябрьскому пр. Ремонт контейнеров будет произведён до 30.06.2022.</t>
  </si>
  <si>
    <t>исполнено</t>
  </si>
  <si>
    <t>Шекснинский пр. 6</t>
  </si>
  <si>
    <t>Проезд к КП - Регулярные проблемы</t>
  </si>
  <si>
    <t>По информации УК "Уют", проезд к КП свободен и возможен по двум маршрутам. С владельцами транспортных средств, мешающие вывозу мусора, проводиться профилактическая работа.</t>
  </si>
  <si>
    <t>Шекснинский пр. 6а</t>
  </si>
  <si>
    <t>По информации УК "Уют", проезд к КП свободен и возможен по двум маршрутам. С владельцами транспортных средств мешающие вывозу мусора, проводиться профилактическая работа.</t>
  </si>
  <si>
    <t>ООО "УПРАВЛЯЮЩАЯ КОМПАНИЯ "УЮТ"</t>
  </si>
  <si>
    <t>Октябрьский пр. 75</t>
  </si>
  <si>
    <t>Проезд к КП свободен, установлены полусферы, с владельцами транспортных проводиться профилактическая работа.</t>
  </si>
  <si>
    <t>ТСЖ "ОКТЯБРЬСКИЙ 75"</t>
  </si>
  <si>
    <t>Октябрьский пр. 77А</t>
  </si>
  <si>
    <t>ЖСК "НОЯБРЬСКИЙ"</t>
  </si>
  <si>
    <t>Октябрьский пр. 77Б</t>
  </si>
  <si>
    <t>ООО "СВЕТЛИЦА"</t>
  </si>
  <si>
    <t>Октябрьский пр. 77В</t>
  </si>
  <si>
    <t>ЖСК "ИЮНЬСКИЙ "</t>
  </si>
  <si>
    <t>Октябрьский пр. 79</t>
  </si>
  <si>
    <t>ЖСК № 120</t>
  </si>
  <si>
    <t>Октябрьский пр. 87</t>
  </si>
  <si>
    <t>По информации председателя ТСЖ,  используется отсек для КГО дома №64 по ул. Рыбинская</t>
  </si>
  <si>
    <t>требуется подтверждение разрешения от собственника</t>
  </si>
  <si>
    <t>ЖСК № 82</t>
  </si>
  <si>
    <t>Октябрьский пр. 93</t>
  </si>
  <si>
    <t>По договорённости используется отсек для КГО дома № 91 по Октябрьскому пр.. Выдуться переговоры о строительстве общей КП.</t>
  </si>
  <si>
    <t>ТСЖ "ОКТЯБРЬСКИЙ 93"</t>
  </si>
  <si>
    <t>Шекснинский пр. 18</t>
  </si>
  <si>
    <t>Информация доведена до председателя ТСЖ. Принято в работу.</t>
  </si>
  <si>
    <t xml:space="preserve"> ТСЖ "ГРАНД"</t>
  </si>
  <si>
    <t>Шекснинский пр. 20</t>
  </si>
  <si>
    <t>ТСЖ "ШЕКСНИНСКИЙ"</t>
  </si>
  <si>
    <t>Шекснинский пр. 23</t>
  </si>
  <si>
    <t>Контейнеры находятся в специальных камерах. Председатель ТСЖ менять сбора мусора не желает.</t>
  </si>
  <si>
    <t>наличие МК - соответствует</t>
  </si>
  <si>
    <t>ТСЖ "СОЛНЕЧНЫЙ ГОРОД"</t>
  </si>
  <si>
    <t>Монтклер ул. 10 к1</t>
  </si>
  <si>
    <t>Пандус - Отсутствует, Отсек для КГО отсутствует</t>
  </si>
  <si>
    <t>Строительство КП запланировано после сдачи второй части дома и благоустройства территории.</t>
  </si>
  <si>
    <t>дата не установлена</t>
  </si>
  <si>
    <t>ООО "УК "ЖИЛКОМФОРТСЕРВИС"</t>
  </si>
  <si>
    <t>Монтклер ул. 17</t>
  </si>
  <si>
    <t>Выделят место для КГО на существующей КП</t>
  </si>
  <si>
    <t>ТСЖ "АПРЕЛЬ"</t>
  </si>
  <si>
    <t>Рыбинская ул. 48</t>
  </si>
  <si>
    <t>Проводятся мероприятия по установке запрещающих знаков и препятствий, для предотвращения парковки транспорта</t>
  </si>
  <si>
    <t>ТСЖ "РЫБИНСКАЯ 48"</t>
  </si>
  <si>
    <t>Рыбинская ул. 50</t>
  </si>
  <si>
    <t>ТСЖ "РЫБИНСКАЯ, 50"</t>
  </si>
  <si>
    <t>Рыбинская ул. 50А</t>
  </si>
  <si>
    <t>ТСЖ "РЫБИНСКАЯ, 50-А"</t>
  </si>
  <si>
    <t>Рыбинская ул. 52</t>
  </si>
  <si>
    <t>Проводятся мероприятия по установке запрещающих знаков и препятвствий для предотвращения парковки транспорта</t>
  </si>
  <si>
    <t>ТСЖ "РЫБИНСКАЯ, 52"</t>
  </si>
  <si>
    <t>Рыбинская ул. 52А</t>
  </si>
  <si>
    <t>ТСЖ "РЫБИНСКАЯ, 52-А"</t>
  </si>
  <si>
    <t>Октябрьский пр. 72</t>
  </si>
  <si>
    <t>Кол-во жителей - 346,  начислений - 304,  разница предоставляемых данных - 42</t>
  </si>
  <si>
    <t>Данные УК "Уют"- 305</t>
  </si>
  <si>
    <t>Октябрьский пр. 72А</t>
  </si>
  <si>
    <t>Кол-во жителей - 417,  начислений - 340,  разница предоставляемых данных - 77</t>
  </si>
  <si>
    <t>Данные УК "Уют"- 340</t>
  </si>
  <si>
    <t>Октябрьский пр. 74</t>
  </si>
  <si>
    <t>Кол-во жителей - 212,  начислений - 169,  разница предоставляемых данных - 43</t>
  </si>
  <si>
    <t>Данные УК "Уют"- 170</t>
  </si>
  <si>
    <t>Монтклер 2 к.2</t>
  </si>
  <si>
    <t>Кол-во жителей - 166,  начислений - 72,  разница предоставляемых данных - 94</t>
  </si>
  <si>
    <t>Данные УК "Уют"- 90</t>
  </si>
  <si>
    <t>ООО Упр. комп."УЮТ"</t>
  </si>
  <si>
    <t>Октябрьский пр. 76</t>
  </si>
  <si>
    <t>Кол-во жителей - 242,  начислений - 117,  разница предоставляемых данных - 125</t>
  </si>
  <si>
    <t>УК "Теремок" данные не предоставило</t>
  </si>
  <si>
    <t>Октябрьский пр. 78</t>
  </si>
  <si>
    <t>Кол-во жителей - 310,  начислений - 150,  разница предоставляемых данных - 160</t>
  </si>
  <si>
    <t>Октябрьский пр. 84</t>
  </si>
  <si>
    <t>Кол-во жителей - 200,  начислений - 138,  разница предоставляемых данных - 62</t>
  </si>
  <si>
    <t>ООО УК «Теремок»</t>
  </si>
  <si>
    <t>Кол-во жителей - 103,  начислений - 45,  разница предоставляемых данных - 58</t>
  </si>
  <si>
    <t>Данные ЖСК "Ноябрьский" - 67</t>
  </si>
  <si>
    <t>Ограждение - Отсутствует, Контейнеры - Отсутствует крышка</t>
  </si>
  <si>
    <t>Управа №3,  УК/ТСЖ</t>
  </si>
  <si>
    <t xml:space="preserve">Используется объединённая КП, на территории дома  № 22 по ул. Монтклер. </t>
  </si>
  <si>
    <t>Ограждение - Отсутствует</t>
  </si>
  <si>
    <t>Контейнеры находятся в мусороприёмниках. Складирование КГО по договорённости осуществляется на КП дома № 91 по Октябрьскому пр. Строительство КП не планируется.</t>
  </si>
  <si>
    <t>Принято в работу.</t>
  </si>
  <si>
    <t>Контейнеры находятся в специальных камерах. Председатель ТСЖ менять порядок вывоза мусора не желает.</t>
  </si>
  <si>
    <t>контейнеры от подъезда- нет крышек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</si>
</sst>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14" fontId="0" fillId="0" borderId="4" xfId="0" applyNumberFormat="1" applyFont="1" applyBorder="1" applyAlignment="1" applyProtection="1">
      <alignment horizontal="center" vertical="center" wrapText="1"/>
      <protection locked="0"/>
    </xf>
    <xf numFmtId="14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showGridLines="0" tabSelected="1" workbookViewId="0">
      <selection activeCell="B15" sqref="B15:C15"/>
    </sheetView>
  </sheetViews>
  <sheetFormatPr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1" customWidth="1"/>
    <col min="10" max="10" width="14.85546875" style="1" customWidth="1"/>
    <col min="11" max="11" width="13.140625" style="1" customWidth="1"/>
    <col min="12" max="16384" width="9.140625" style="1"/>
  </cols>
  <sheetData>
    <row r="1" spans="1:13" ht="18.75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3" spans="1:13" ht="18.75">
      <c r="A3" s="75" t="s">
        <v>24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5" spans="1:13" ht="18.75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3" ht="45">
      <c r="A6" s="10" t="s">
        <v>18</v>
      </c>
      <c r="B6" s="65" t="s">
        <v>22</v>
      </c>
      <c r="C6" s="66"/>
      <c r="D6" s="66"/>
      <c r="E6" s="66"/>
      <c r="F6" s="11" t="s">
        <v>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</row>
    <row r="7" spans="1:13" ht="31.5" customHeight="1">
      <c r="A7" s="9">
        <v>1</v>
      </c>
      <c r="B7" s="76" t="s">
        <v>23</v>
      </c>
      <c r="C7" s="77"/>
      <c r="D7" s="77"/>
      <c r="E7" s="78"/>
      <c r="F7" s="2" t="s">
        <v>30</v>
      </c>
      <c r="G7" s="3"/>
      <c r="H7" s="3"/>
      <c r="I7" s="3"/>
      <c r="J7" s="3"/>
      <c r="K7" s="3"/>
    </row>
    <row r="8" spans="1:13" ht="45">
      <c r="A8" s="9">
        <v>2</v>
      </c>
      <c r="B8" s="79" t="s">
        <v>8</v>
      </c>
      <c r="C8" s="79"/>
      <c r="D8" s="79"/>
      <c r="E8" s="79"/>
      <c r="F8" s="2" t="s">
        <v>31</v>
      </c>
      <c r="G8" s="3"/>
      <c r="H8" s="3"/>
      <c r="I8" s="3"/>
      <c r="J8" s="3"/>
      <c r="K8" s="3"/>
    </row>
    <row r="9" spans="1:13" ht="45">
      <c r="A9" s="9">
        <v>3</v>
      </c>
      <c r="B9" s="80" t="s">
        <v>9</v>
      </c>
      <c r="C9" s="80"/>
      <c r="D9" s="80"/>
      <c r="E9" s="80"/>
      <c r="F9" s="2" t="s">
        <v>32</v>
      </c>
      <c r="G9" s="3"/>
      <c r="H9" s="3"/>
      <c r="I9" s="3"/>
      <c r="J9" s="3"/>
      <c r="K9" s="3"/>
    </row>
    <row r="10" spans="1:13">
      <c r="A10" s="13"/>
      <c r="B10" s="5"/>
      <c r="C10" s="5"/>
      <c r="D10" s="5"/>
      <c r="E10" s="5"/>
      <c r="F10" s="12"/>
      <c r="G10" s="15"/>
      <c r="H10" s="15"/>
      <c r="I10" s="15"/>
      <c r="J10" s="15"/>
      <c r="K10" s="15"/>
    </row>
    <row r="11" spans="1:13">
      <c r="L11" s="20"/>
      <c r="M11" s="15"/>
    </row>
    <row r="12" spans="1:13" ht="18.75">
      <c r="A12" s="73" t="s">
        <v>10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21"/>
      <c r="M12" s="15"/>
    </row>
    <row r="13" spans="1:13" ht="45">
      <c r="A13" s="10" t="s">
        <v>18</v>
      </c>
      <c r="B13" s="65" t="s">
        <v>21</v>
      </c>
      <c r="C13" s="81"/>
      <c r="D13" s="11" t="s">
        <v>20</v>
      </c>
      <c r="E13" s="11" t="s">
        <v>17</v>
      </c>
      <c r="F13" s="11" t="s">
        <v>1</v>
      </c>
      <c r="G13" s="11" t="s">
        <v>2</v>
      </c>
      <c r="H13" s="11" t="s">
        <v>25</v>
      </c>
      <c r="I13" s="11" t="s">
        <v>4</v>
      </c>
      <c r="J13" s="11" t="s">
        <v>5</v>
      </c>
      <c r="K13" s="11" t="s">
        <v>6</v>
      </c>
      <c r="L13" s="22"/>
      <c r="M13" s="15"/>
    </row>
    <row r="14" spans="1:13" s="27" customFormat="1" ht="30" customHeight="1">
      <c r="A14" s="18"/>
      <c r="B14" s="84" t="s">
        <v>33</v>
      </c>
      <c r="C14" s="85"/>
      <c r="D14" s="32"/>
      <c r="E14" s="32"/>
      <c r="F14" s="2" t="s">
        <v>41</v>
      </c>
      <c r="G14" s="40"/>
      <c r="H14" s="41" t="s">
        <v>42</v>
      </c>
      <c r="I14" s="53" t="s">
        <v>98</v>
      </c>
      <c r="J14" s="42"/>
      <c r="K14" s="19"/>
      <c r="L14" s="22"/>
      <c r="M14" s="21"/>
    </row>
    <row r="15" spans="1:13" s="27" customFormat="1" ht="30" customHeight="1">
      <c r="A15" s="18"/>
      <c r="B15" s="84" t="s">
        <v>34</v>
      </c>
      <c r="C15" s="85"/>
      <c r="D15" s="32"/>
      <c r="E15" s="32"/>
      <c r="F15" s="2" t="s">
        <v>41</v>
      </c>
      <c r="G15" s="40"/>
      <c r="H15" s="41" t="s">
        <v>43</v>
      </c>
      <c r="I15" s="40"/>
      <c r="J15" s="42"/>
      <c r="K15" s="19"/>
      <c r="L15" s="22"/>
      <c r="M15" s="21"/>
    </row>
    <row r="16" spans="1:13" s="27" customFormat="1" ht="45">
      <c r="A16" s="18"/>
      <c r="B16" s="23" t="s">
        <v>35</v>
      </c>
      <c r="C16" s="24"/>
      <c r="D16" s="32"/>
      <c r="E16" s="32"/>
      <c r="F16" s="2" t="s">
        <v>41</v>
      </c>
      <c r="G16" s="40"/>
      <c r="H16" s="41" t="s">
        <v>44</v>
      </c>
      <c r="I16" s="40"/>
      <c r="J16" s="42"/>
      <c r="K16" s="19"/>
      <c r="L16" s="22"/>
      <c r="M16" s="21"/>
    </row>
    <row r="17" spans="1:13" s="27" customFormat="1" ht="75">
      <c r="A17" s="18"/>
      <c r="B17" s="84" t="s">
        <v>36</v>
      </c>
      <c r="C17" s="85"/>
      <c r="D17" s="32"/>
      <c r="E17" s="30" t="s">
        <v>38</v>
      </c>
      <c r="F17" s="2" t="s">
        <v>41</v>
      </c>
      <c r="G17" s="40"/>
      <c r="H17" s="41" t="s">
        <v>45</v>
      </c>
      <c r="I17" s="40"/>
      <c r="J17" s="42"/>
      <c r="K17" s="19"/>
      <c r="L17" s="22"/>
      <c r="M17" s="21"/>
    </row>
    <row r="18" spans="1:13" ht="60">
      <c r="A18" s="9"/>
      <c r="B18" s="82" t="s">
        <v>37</v>
      </c>
      <c r="C18" s="83"/>
      <c r="D18" s="33"/>
      <c r="E18" s="30"/>
      <c r="F18" s="2" t="s">
        <v>41</v>
      </c>
      <c r="G18" s="43">
        <v>44726</v>
      </c>
      <c r="H18" s="41" t="s">
        <v>39</v>
      </c>
      <c r="I18" s="44" t="s">
        <v>40</v>
      </c>
      <c r="J18" s="45"/>
      <c r="K18" s="3"/>
      <c r="L18" s="15"/>
      <c r="M18" s="15"/>
    </row>
    <row r="19" spans="1:13">
      <c r="A19" s="9"/>
      <c r="B19" s="28"/>
      <c r="C19" s="29"/>
      <c r="D19" s="4"/>
      <c r="E19" s="3"/>
      <c r="F19" s="2"/>
      <c r="G19" s="46"/>
      <c r="H19" s="46"/>
      <c r="I19" s="46"/>
      <c r="J19" s="46"/>
      <c r="K19" s="3"/>
    </row>
    <row r="20" spans="1:13">
      <c r="A20" s="13"/>
      <c r="B20" s="13"/>
      <c r="C20" s="13"/>
      <c r="D20" s="16"/>
      <c r="E20" s="15"/>
      <c r="F20" s="12"/>
      <c r="G20" s="15"/>
      <c r="H20" s="15"/>
      <c r="I20" s="15"/>
      <c r="J20" s="15"/>
      <c r="K20" s="15"/>
    </row>
    <row r="22" spans="1:13" customFormat="1" ht="18.75">
      <c r="A22" s="63" t="s">
        <v>11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3" customFormat="1" ht="45">
      <c r="A23" s="10" t="s">
        <v>18</v>
      </c>
      <c r="B23" s="11" t="s">
        <v>19</v>
      </c>
      <c r="C23" s="11" t="s">
        <v>20</v>
      </c>
      <c r="D23" s="11" t="s">
        <v>17</v>
      </c>
      <c r="E23" s="11" t="s">
        <v>0</v>
      </c>
      <c r="F23" s="11" t="s">
        <v>1</v>
      </c>
      <c r="G23" s="11" t="s">
        <v>2</v>
      </c>
      <c r="H23" s="11" t="s">
        <v>25</v>
      </c>
      <c r="I23" s="11" t="s">
        <v>4</v>
      </c>
      <c r="J23" s="11" t="s">
        <v>5</v>
      </c>
      <c r="K23" s="11" t="s">
        <v>6</v>
      </c>
    </row>
    <row r="24" spans="1:13" customFormat="1">
      <c r="A24" s="9">
        <v>1</v>
      </c>
      <c r="B24" s="26" t="s">
        <v>46</v>
      </c>
      <c r="C24" s="26" t="s">
        <v>46</v>
      </c>
      <c r="D24" s="34" t="s">
        <v>50</v>
      </c>
      <c r="E24" s="25" t="s">
        <v>47</v>
      </c>
      <c r="F24" s="2" t="s">
        <v>48</v>
      </c>
      <c r="G24" s="47">
        <v>44726</v>
      </c>
      <c r="H24" s="41" t="s">
        <v>49</v>
      </c>
      <c r="I24" s="47">
        <v>44773</v>
      </c>
      <c r="J24" s="48"/>
      <c r="K24" s="7"/>
    </row>
    <row r="25" spans="1:13" ht="45">
      <c r="A25" s="9">
        <v>2</v>
      </c>
      <c r="B25" s="26" t="s">
        <v>51</v>
      </c>
      <c r="C25" s="26" t="s">
        <v>51</v>
      </c>
      <c r="D25" s="34" t="s">
        <v>53</v>
      </c>
      <c r="E25" s="25" t="s">
        <v>47</v>
      </c>
      <c r="F25" s="2" t="s">
        <v>48</v>
      </c>
      <c r="G25" s="47">
        <v>44726</v>
      </c>
      <c r="H25" s="41" t="s">
        <v>49</v>
      </c>
      <c r="I25" s="47">
        <v>44742</v>
      </c>
      <c r="J25" s="49" t="s">
        <v>52</v>
      </c>
      <c r="K25" s="3"/>
    </row>
    <row r="26" spans="1:13" ht="60">
      <c r="A26" s="9">
        <v>3</v>
      </c>
      <c r="B26" s="26" t="s">
        <v>54</v>
      </c>
      <c r="C26" s="26" t="s">
        <v>54</v>
      </c>
      <c r="D26" s="34" t="s">
        <v>57</v>
      </c>
      <c r="E26" s="25" t="s">
        <v>29</v>
      </c>
      <c r="F26" s="2"/>
      <c r="G26" s="47">
        <v>44721</v>
      </c>
      <c r="H26" s="41" t="s">
        <v>55</v>
      </c>
      <c r="I26" s="57" t="s">
        <v>56</v>
      </c>
      <c r="J26" s="41"/>
      <c r="K26" s="35" t="s">
        <v>56</v>
      </c>
    </row>
    <row r="27" spans="1:13" ht="120">
      <c r="A27" s="9">
        <v>4</v>
      </c>
      <c r="B27" s="26" t="s">
        <v>58</v>
      </c>
      <c r="C27" s="26" t="s">
        <v>58</v>
      </c>
      <c r="D27" s="31" t="s">
        <v>67</v>
      </c>
      <c r="E27" s="25" t="s">
        <v>59</v>
      </c>
      <c r="F27" s="2" t="s">
        <v>48</v>
      </c>
      <c r="G27" s="47">
        <v>44726</v>
      </c>
      <c r="H27" s="41" t="s">
        <v>60</v>
      </c>
      <c r="I27" s="51">
        <v>44742</v>
      </c>
      <c r="J27" s="41"/>
      <c r="K27" s="35" t="s">
        <v>61</v>
      </c>
    </row>
    <row r="28" spans="1:13" ht="105">
      <c r="A28" s="9">
        <v>5</v>
      </c>
      <c r="B28" s="26" t="s">
        <v>62</v>
      </c>
      <c r="C28" s="26" t="s">
        <v>62</v>
      </c>
      <c r="D28" s="31" t="s">
        <v>67</v>
      </c>
      <c r="E28" s="25" t="s">
        <v>63</v>
      </c>
      <c r="F28" s="2"/>
      <c r="G28" s="47">
        <v>44726</v>
      </c>
      <c r="H28" s="41" t="s">
        <v>64</v>
      </c>
      <c r="I28" s="57" t="s">
        <v>56</v>
      </c>
      <c r="J28" s="41"/>
      <c r="K28" s="35" t="s">
        <v>56</v>
      </c>
    </row>
    <row r="29" spans="1:13" ht="105">
      <c r="A29" s="9">
        <v>6</v>
      </c>
      <c r="B29" s="26" t="s">
        <v>65</v>
      </c>
      <c r="C29" s="26" t="s">
        <v>65</v>
      </c>
      <c r="D29" s="31" t="s">
        <v>67</v>
      </c>
      <c r="E29" s="25" t="s">
        <v>63</v>
      </c>
      <c r="F29" s="2" t="s">
        <v>48</v>
      </c>
      <c r="G29" s="47">
        <v>44726</v>
      </c>
      <c r="H29" s="41" t="s">
        <v>66</v>
      </c>
      <c r="I29" s="57" t="s">
        <v>56</v>
      </c>
      <c r="J29" s="41"/>
      <c r="K29" s="35" t="s">
        <v>56</v>
      </c>
    </row>
    <row r="30" spans="1:13" ht="75">
      <c r="A30" s="9">
        <v>7</v>
      </c>
      <c r="B30" s="26" t="s">
        <v>68</v>
      </c>
      <c r="C30" s="26" t="s">
        <v>68</v>
      </c>
      <c r="D30" s="34" t="s">
        <v>70</v>
      </c>
      <c r="E30" s="25" t="s">
        <v>63</v>
      </c>
      <c r="F30" s="2" t="s">
        <v>41</v>
      </c>
      <c r="G30" s="47">
        <v>44701</v>
      </c>
      <c r="H30" s="41" t="s">
        <v>69</v>
      </c>
      <c r="I30" s="57" t="s">
        <v>56</v>
      </c>
      <c r="J30" s="41"/>
      <c r="K30" s="35" t="s">
        <v>56</v>
      </c>
    </row>
    <row r="31" spans="1:13" ht="75">
      <c r="A31" s="9">
        <v>8</v>
      </c>
      <c r="B31" s="26" t="s">
        <v>71</v>
      </c>
      <c r="C31" s="26" t="s">
        <v>71</v>
      </c>
      <c r="D31" s="34" t="s">
        <v>72</v>
      </c>
      <c r="E31" s="25" t="s">
        <v>63</v>
      </c>
      <c r="F31" s="2" t="s">
        <v>41</v>
      </c>
      <c r="G31" s="47">
        <v>44726</v>
      </c>
      <c r="H31" s="41" t="s">
        <v>69</v>
      </c>
      <c r="I31" s="57" t="s">
        <v>56</v>
      </c>
      <c r="J31" s="41"/>
      <c r="K31" s="35" t="s">
        <v>56</v>
      </c>
    </row>
    <row r="32" spans="1:13" ht="75">
      <c r="A32" s="9">
        <v>9</v>
      </c>
      <c r="B32" s="26" t="s">
        <v>73</v>
      </c>
      <c r="C32" s="26" t="s">
        <v>73</v>
      </c>
      <c r="D32" s="34" t="s">
        <v>74</v>
      </c>
      <c r="E32" s="25" t="s">
        <v>63</v>
      </c>
      <c r="F32" s="2" t="s">
        <v>48</v>
      </c>
      <c r="G32" s="47">
        <v>44726</v>
      </c>
      <c r="H32" s="41" t="s">
        <v>69</v>
      </c>
      <c r="I32" s="57" t="s">
        <v>56</v>
      </c>
      <c r="J32" s="41"/>
      <c r="K32" s="35" t="s">
        <v>56</v>
      </c>
    </row>
    <row r="33" spans="1:11">
      <c r="A33" s="9">
        <v>10</v>
      </c>
      <c r="B33" s="26" t="s">
        <v>75</v>
      </c>
      <c r="C33" s="26" t="s">
        <v>75</v>
      </c>
      <c r="D33" s="34" t="s">
        <v>76</v>
      </c>
      <c r="E33" s="25" t="s">
        <v>47</v>
      </c>
      <c r="F33" s="2" t="s">
        <v>48</v>
      </c>
      <c r="G33" s="47">
        <v>44721</v>
      </c>
      <c r="H33" s="41" t="s">
        <v>49</v>
      </c>
      <c r="I33" s="47">
        <v>44804</v>
      </c>
      <c r="J33" s="41"/>
      <c r="K33" s="35"/>
    </row>
    <row r="34" spans="1:11" ht="45">
      <c r="A34" s="9">
        <v>11</v>
      </c>
      <c r="B34" s="26" t="s">
        <v>77</v>
      </c>
      <c r="C34" s="26" t="s">
        <v>77</v>
      </c>
      <c r="D34" s="34" t="s">
        <v>78</v>
      </c>
      <c r="E34" s="25" t="s">
        <v>47</v>
      </c>
      <c r="F34" s="2" t="s">
        <v>41</v>
      </c>
      <c r="G34" s="47">
        <v>44727</v>
      </c>
      <c r="H34" s="41" t="s">
        <v>49</v>
      </c>
      <c r="I34" s="47">
        <v>44774</v>
      </c>
      <c r="J34" s="41"/>
      <c r="K34" s="35"/>
    </row>
    <row r="35" spans="1:11" ht="75">
      <c r="A35" s="9">
        <v>12</v>
      </c>
      <c r="B35" s="26" t="s">
        <v>79</v>
      </c>
      <c r="C35" s="26" t="s">
        <v>79</v>
      </c>
      <c r="D35" s="34" t="s">
        <v>82</v>
      </c>
      <c r="E35" s="25" t="s">
        <v>29</v>
      </c>
      <c r="F35" s="2" t="s">
        <v>41</v>
      </c>
      <c r="G35" s="47">
        <v>44721</v>
      </c>
      <c r="H35" s="41" t="s">
        <v>80</v>
      </c>
      <c r="I35" s="57" t="s">
        <v>56</v>
      </c>
      <c r="J35" s="52" t="s">
        <v>81</v>
      </c>
      <c r="K35" s="35"/>
    </row>
    <row r="36" spans="1:11" ht="75">
      <c r="A36" s="9">
        <v>13</v>
      </c>
      <c r="B36" s="26" t="s">
        <v>83</v>
      </c>
      <c r="C36" s="26" t="s">
        <v>83</v>
      </c>
      <c r="D36" s="34" t="s">
        <v>85</v>
      </c>
      <c r="E36" s="25" t="s">
        <v>29</v>
      </c>
      <c r="F36" s="2" t="s">
        <v>48</v>
      </c>
      <c r="G36" s="47">
        <v>44721</v>
      </c>
      <c r="H36" s="41" t="s">
        <v>84</v>
      </c>
      <c r="I36" s="57" t="s">
        <v>56</v>
      </c>
      <c r="J36" s="52" t="s">
        <v>81</v>
      </c>
      <c r="K36" s="35"/>
    </row>
    <row r="37" spans="1:11" ht="45">
      <c r="A37" s="9">
        <v>14</v>
      </c>
      <c r="B37" s="26" t="s">
        <v>86</v>
      </c>
      <c r="C37" s="26" t="s">
        <v>86</v>
      </c>
      <c r="D37" s="34" t="s">
        <v>88</v>
      </c>
      <c r="E37" s="25" t="s">
        <v>47</v>
      </c>
      <c r="F37" s="2" t="s">
        <v>48</v>
      </c>
      <c r="G37" s="47">
        <v>44721</v>
      </c>
      <c r="H37" s="41" t="s">
        <v>87</v>
      </c>
      <c r="I37" s="47">
        <v>44773</v>
      </c>
      <c r="J37" s="41"/>
      <c r="K37" s="35"/>
    </row>
    <row r="38" spans="1:11">
      <c r="A38" s="9">
        <v>15</v>
      </c>
      <c r="B38" s="26" t="s">
        <v>89</v>
      </c>
      <c r="C38" s="26" t="s">
        <v>89</v>
      </c>
      <c r="D38" s="34" t="s">
        <v>90</v>
      </c>
      <c r="E38" s="25" t="s">
        <v>29</v>
      </c>
      <c r="F38" s="2" t="s">
        <v>48</v>
      </c>
      <c r="G38" s="47">
        <v>44727</v>
      </c>
      <c r="H38" s="41" t="s">
        <v>49</v>
      </c>
      <c r="I38" s="47" t="s">
        <v>56</v>
      </c>
      <c r="J38" s="41"/>
      <c r="K38" s="35"/>
    </row>
    <row r="39" spans="1:11" ht="60">
      <c r="A39" s="9">
        <v>16</v>
      </c>
      <c r="B39" s="26" t="s">
        <v>91</v>
      </c>
      <c r="C39" s="26" t="s">
        <v>91</v>
      </c>
      <c r="D39" s="34" t="s">
        <v>94</v>
      </c>
      <c r="E39" s="25" t="s">
        <v>63</v>
      </c>
      <c r="F39" s="2" t="s">
        <v>48</v>
      </c>
      <c r="G39" s="47">
        <v>44706</v>
      </c>
      <c r="H39" s="41" t="s">
        <v>92</v>
      </c>
      <c r="I39" s="59" t="s">
        <v>98</v>
      </c>
      <c r="J39" s="52" t="s">
        <v>93</v>
      </c>
      <c r="K39" s="35"/>
    </row>
    <row r="40" spans="1:11" ht="60">
      <c r="A40" s="9">
        <v>17</v>
      </c>
      <c r="B40" s="26" t="s">
        <v>95</v>
      </c>
      <c r="C40" s="26" t="s">
        <v>95</v>
      </c>
      <c r="D40" s="34" t="s">
        <v>99</v>
      </c>
      <c r="E40" s="25" t="s">
        <v>96</v>
      </c>
      <c r="F40" s="2" t="s">
        <v>48</v>
      </c>
      <c r="G40" s="47">
        <v>44732</v>
      </c>
      <c r="H40" s="41" t="s">
        <v>97</v>
      </c>
      <c r="I40" s="52" t="s">
        <v>98</v>
      </c>
      <c r="J40" s="41"/>
      <c r="K40" s="35"/>
    </row>
    <row r="41" spans="1:11" ht="30">
      <c r="A41" s="9">
        <v>18</v>
      </c>
      <c r="B41" s="26" t="s">
        <v>100</v>
      </c>
      <c r="C41" s="26" t="s">
        <v>100</v>
      </c>
      <c r="D41" s="34" t="s">
        <v>102</v>
      </c>
      <c r="E41" s="25" t="s">
        <v>29</v>
      </c>
      <c r="F41" s="2" t="s">
        <v>48</v>
      </c>
      <c r="G41" s="47">
        <v>44721</v>
      </c>
      <c r="H41" s="41" t="s">
        <v>101</v>
      </c>
      <c r="I41" s="35" t="s">
        <v>56</v>
      </c>
      <c r="J41" s="41"/>
      <c r="K41" s="35" t="s">
        <v>56</v>
      </c>
    </row>
    <row r="42" spans="1:11" ht="75">
      <c r="A42" s="9">
        <v>19</v>
      </c>
      <c r="B42" s="26" t="s">
        <v>103</v>
      </c>
      <c r="C42" s="26" t="s">
        <v>103</v>
      </c>
      <c r="D42" s="34" t="s">
        <v>105</v>
      </c>
      <c r="E42" s="25" t="s">
        <v>63</v>
      </c>
      <c r="F42" s="2" t="s">
        <v>48</v>
      </c>
      <c r="G42" s="47">
        <v>44714</v>
      </c>
      <c r="H42" s="41" t="s">
        <v>104</v>
      </c>
      <c r="I42" s="52" t="s">
        <v>98</v>
      </c>
      <c r="J42" s="41"/>
      <c r="K42" s="35"/>
    </row>
    <row r="43" spans="1:11" ht="75">
      <c r="A43" s="9">
        <v>20</v>
      </c>
      <c r="B43" s="26" t="s">
        <v>106</v>
      </c>
      <c r="C43" s="26" t="s">
        <v>106</v>
      </c>
      <c r="D43" s="34" t="s">
        <v>107</v>
      </c>
      <c r="E43" s="25" t="s">
        <v>63</v>
      </c>
      <c r="F43" s="2" t="s">
        <v>48</v>
      </c>
      <c r="G43" s="47">
        <v>44714</v>
      </c>
      <c r="H43" s="41" t="s">
        <v>104</v>
      </c>
      <c r="I43" s="52" t="s">
        <v>98</v>
      </c>
      <c r="J43" s="41"/>
      <c r="K43" s="35"/>
    </row>
    <row r="44" spans="1:11" ht="75">
      <c r="A44" s="9">
        <v>21</v>
      </c>
      <c r="B44" s="26" t="s">
        <v>108</v>
      </c>
      <c r="C44" s="26" t="s">
        <v>108</v>
      </c>
      <c r="D44" s="34" t="s">
        <v>109</v>
      </c>
      <c r="E44" s="25" t="s">
        <v>63</v>
      </c>
      <c r="F44" s="2" t="s">
        <v>48</v>
      </c>
      <c r="G44" s="47">
        <v>44714</v>
      </c>
      <c r="H44" s="41" t="s">
        <v>104</v>
      </c>
      <c r="I44" s="52" t="s">
        <v>98</v>
      </c>
      <c r="J44" s="41"/>
      <c r="K44" s="35"/>
    </row>
    <row r="45" spans="1:11" ht="75">
      <c r="A45" s="9">
        <v>22</v>
      </c>
      <c r="B45" s="26" t="s">
        <v>110</v>
      </c>
      <c r="C45" s="26" t="s">
        <v>110</v>
      </c>
      <c r="D45" s="34" t="s">
        <v>112</v>
      </c>
      <c r="E45" s="25" t="s">
        <v>63</v>
      </c>
      <c r="F45" s="2" t="s">
        <v>48</v>
      </c>
      <c r="G45" s="47">
        <v>44714</v>
      </c>
      <c r="H45" s="41" t="s">
        <v>111</v>
      </c>
      <c r="I45" s="52" t="s">
        <v>98</v>
      </c>
      <c r="J45" s="41"/>
      <c r="K45" s="35"/>
    </row>
    <row r="46" spans="1:11" ht="75">
      <c r="A46" s="9">
        <v>23</v>
      </c>
      <c r="B46" s="26" t="s">
        <v>113</v>
      </c>
      <c r="C46" s="26" t="s">
        <v>113</v>
      </c>
      <c r="D46" s="34" t="s">
        <v>114</v>
      </c>
      <c r="E46" s="25" t="s">
        <v>63</v>
      </c>
      <c r="F46" s="2" t="s">
        <v>48</v>
      </c>
      <c r="G46" s="47">
        <v>44714</v>
      </c>
      <c r="H46" s="41" t="s">
        <v>104</v>
      </c>
      <c r="I46" s="52" t="s">
        <v>98</v>
      </c>
      <c r="J46" s="41"/>
      <c r="K46" s="35"/>
    </row>
    <row r="47" spans="1:11" ht="45">
      <c r="A47" s="9">
        <v>24</v>
      </c>
      <c r="B47" s="26" t="s">
        <v>115</v>
      </c>
      <c r="C47" s="26" t="s">
        <v>115</v>
      </c>
      <c r="D47" s="34" t="s">
        <v>127</v>
      </c>
      <c r="E47" s="25" t="s">
        <v>116</v>
      </c>
      <c r="F47" s="2" t="s">
        <v>48</v>
      </c>
      <c r="G47" s="47">
        <v>44732</v>
      </c>
      <c r="H47" s="41" t="s">
        <v>117</v>
      </c>
      <c r="I47" s="50"/>
      <c r="J47" s="41"/>
      <c r="K47" s="35"/>
    </row>
    <row r="48" spans="1:11" ht="45">
      <c r="A48" s="9">
        <v>25</v>
      </c>
      <c r="B48" s="26" t="s">
        <v>118</v>
      </c>
      <c r="C48" s="26" t="s">
        <v>118</v>
      </c>
      <c r="D48" s="34" t="s">
        <v>127</v>
      </c>
      <c r="E48" s="25" t="s">
        <v>119</v>
      </c>
      <c r="F48" s="2" t="s">
        <v>48</v>
      </c>
      <c r="G48" s="47">
        <v>44732</v>
      </c>
      <c r="H48" s="41" t="s">
        <v>120</v>
      </c>
      <c r="I48" s="50"/>
      <c r="J48" s="41"/>
      <c r="K48" s="35"/>
    </row>
    <row r="49" spans="1:11" ht="45">
      <c r="A49" s="9">
        <v>26</v>
      </c>
      <c r="B49" s="26" t="s">
        <v>121</v>
      </c>
      <c r="C49" s="26" t="s">
        <v>121</v>
      </c>
      <c r="D49" s="34" t="s">
        <v>127</v>
      </c>
      <c r="E49" s="25" t="s">
        <v>122</v>
      </c>
      <c r="F49" s="2" t="s">
        <v>48</v>
      </c>
      <c r="G49" s="47">
        <v>44732</v>
      </c>
      <c r="H49" s="41" t="s">
        <v>123</v>
      </c>
      <c r="I49" s="50"/>
      <c r="J49" s="41"/>
      <c r="K49" s="35"/>
    </row>
    <row r="50" spans="1:11" ht="45">
      <c r="A50" s="9">
        <v>27</v>
      </c>
      <c r="B50" s="26" t="s">
        <v>124</v>
      </c>
      <c r="C50" s="26" t="s">
        <v>124</v>
      </c>
      <c r="D50" s="34" t="s">
        <v>127</v>
      </c>
      <c r="E50" s="37" t="s">
        <v>125</v>
      </c>
      <c r="F50" s="2" t="s">
        <v>48</v>
      </c>
      <c r="G50" s="47">
        <v>44732</v>
      </c>
      <c r="H50" s="41" t="s">
        <v>126</v>
      </c>
      <c r="I50" s="50"/>
      <c r="J50" s="41"/>
      <c r="K50" s="35"/>
    </row>
    <row r="51" spans="1:11" ht="45">
      <c r="A51" s="9">
        <v>28</v>
      </c>
      <c r="B51" s="36" t="s">
        <v>128</v>
      </c>
      <c r="C51" s="36" t="s">
        <v>128</v>
      </c>
      <c r="D51" s="34" t="s">
        <v>135</v>
      </c>
      <c r="E51" s="37" t="s">
        <v>129</v>
      </c>
      <c r="F51" s="2" t="s">
        <v>48</v>
      </c>
      <c r="G51" s="47">
        <v>44732</v>
      </c>
      <c r="H51" s="41" t="s">
        <v>130</v>
      </c>
      <c r="I51" s="50"/>
      <c r="J51" s="41"/>
      <c r="K51" s="35"/>
    </row>
    <row r="52" spans="1:11" ht="45">
      <c r="A52" s="9">
        <v>29</v>
      </c>
      <c r="B52" s="26" t="s">
        <v>131</v>
      </c>
      <c r="C52" s="26" t="s">
        <v>131</v>
      </c>
      <c r="D52" s="34" t="s">
        <v>135</v>
      </c>
      <c r="E52" s="37" t="s">
        <v>132</v>
      </c>
      <c r="F52" s="2" t="s">
        <v>48</v>
      </c>
      <c r="G52" s="47">
        <v>44732</v>
      </c>
      <c r="H52" s="41" t="s">
        <v>130</v>
      </c>
      <c r="I52" s="50"/>
      <c r="J52" s="41"/>
      <c r="K52" s="35"/>
    </row>
    <row r="53" spans="1:11" ht="45">
      <c r="A53" s="9">
        <v>30</v>
      </c>
      <c r="B53" s="26" t="s">
        <v>133</v>
      </c>
      <c r="C53" s="26" t="s">
        <v>133</v>
      </c>
      <c r="D53" s="34" t="s">
        <v>135</v>
      </c>
      <c r="E53" s="37" t="s">
        <v>134</v>
      </c>
      <c r="F53" s="2" t="s">
        <v>48</v>
      </c>
      <c r="G53" s="47">
        <v>44732</v>
      </c>
      <c r="H53" s="41" t="s">
        <v>130</v>
      </c>
      <c r="I53" s="50"/>
      <c r="J53" s="41"/>
      <c r="K53" s="35"/>
    </row>
    <row r="54" spans="1:11" ht="45">
      <c r="A54" s="9">
        <v>31</v>
      </c>
      <c r="B54" s="26" t="s">
        <v>71</v>
      </c>
      <c r="C54" s="26" t="s">
        <v>71</v>
      </c>
      <c r="D54" s="34" t="s">
        <v>72</v>
      </c>
      <c r="E54" s="37" t="s">
        <v>136</v>
      </c>
      <c r="F54" s="2" t="s">
        <v>48</v>
      </c>
      <c r="G54" s="47">
        <v>44733</v>
      </c>
      <c r="H54" s="41" t="s">
        <v>137</v>
      </c>
      <c r="I54" s="50"/>
      <c r="J54" s="41"/>
      <c r="K54" s="35"/>
    </row>
    <row r="55" spans="1:11" customFormat="1">
      <c r="A55" s="13"/>
      <c r="B55" s="15"/>
      <c r="C55" s="15"/>
      <c r="D55" s="16"/>
      <c r="E55" s="16"/>
      <c r="F55" s="6"/>
      <c r="G55" s="6"/>
      <c r="H55" s="6"/>
      <c r="I55" s="6"/>
      <c r="J55" s="6"/>
      <c r="K55" s="6"/>
    </row>
    <row r="56" spans="1:11" customFormat="1">
      <c r="A56" s="13"/>
      <c r="B56" s="15"/>
      <c r="C56" s="15"/>
      <c r="D56" s="16"/>
      <c r="E56" s="16"/>
      <c r="F56" s="6"/>
      <c r="G56" s="6"/>
      <c r="H56" s="6"/>
      <c r="I56" s="6"/>
      <c r="J56" s="6"/>
      <c r="K56" s="6"/>
    </row>
    <row r="57" spans="1:11" customFormat="1" ht="18.75">
      <c r="A57" s="75" t="s">
        <v>26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ht="18.75">
      <c r="A58" s="64" t="s">
        <v>27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ht="45">
      <c r="A59" s="10" t="s">
        <v>18</v>
      </c>
      <c r="B59" s="65" t="s">
        <v>22</v>
      </c>
      <c r="C59" s="66"/>
      <c r="D59" s="66"/>
      <c r="E59" s="66"/>
      <c r="F59" s="11" t="s">
        <v>1</v>
      </c>
      <c r="G59" s="11" t="s">
        <v>2</v>
      </c>
      <c r="H59" s="11" t="s">
        <v>3</v>
      </c>
      <c r="I59" s="11" t="s">
        <v>4</v>
      </c>
      <c r="J59" s="11" t="s">
        <v>5</v>
      </c>
      <c r="K59" s="11" t="s">
        <v>6</v>
      </c>
    </row>
    <row r="60" spans="1:11">
      <c r="A60" s="53"/>
      <c r="B60" s="67"/>
      <c r="C60" s="68"/>
      <c r="D60" s="68"/>
      <c r="E60" s="69"/>
      <c r="F60" s="40"/>
      <c r="G60" s="54"/>
      <c r="H60" s="54"/>
      <c r="I60" s="54"/>
      <c r="J60" s="54"/>
      <c r="K60" s="19"/>
    </row>
    <row r="61" spans="1:11">
      <c r="A61" s="53"/>
      <c r="B61" s="70"/>
      <c r="C61" s="71"/>
      <c r="D61" s="71"/>
      <c r="E61" s="72"/>
      <c r="F61" s="40"/>
      <c r="G61" s="54"/>
      <c r="H61" s="54"/>
      <c r="I61" s="54"/>
      <c r="J61" s="54"/>
      <c r="K61" s="19"/>
    </row>
    <row r="62" spans="1:11">
      <c r="A62" s="55"/>
      <c r="B62" s="56"/>
      <c r="C62" s="56"/>
      <c r="D62" s="56"/>
      <c r="E62" s="56"/>
      <c r="F62" s="56"/>
      <c r="G62" s="56"/>
      <c r="H62" s="56"/>
      <c r="I62" s="56"/>
      <c r="J62" s="56"/>
      <c r="K62" s="17"/>
    </row>
    <row r="63" spans="1:11" customFormat="1">
      <c r="A63" s="13"/>
      <c r="B63" s="15"/>
      <c r="C63" s="15"/>
      <c r="D63" s="16"/>
      <c r="E63" s="16"/>
      <c r="F63" s="13"/>
      <c r="G63" s="13"/>
      <c r="H63" s="13"/>
      <c r="I63" s="13"/>
      <c r="J63" s="13"/>
      <c r="K63" s="13"/>
    </row>
    <row r="64" spans="1:11" ht="18.75">
      <c r="A64" s="73" t="s">
        <v>12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45">
      <c r="A65" s="10" t="s">
        <v>18</v>
      </c>
      <c r="B65" s="65" t="s">
        <v>22</v>
      </c>
      <c r="C65" s="66"/>
      <c r="D65" s="66"/>
      <c r="E65" s="66"/>
      <c r="F65" s="11" t="s">
        <v>1</v>
      </c>
      <c r="G65" s="11" t="s">
        <v>2</v>
      </c>
      <c r="H65" s="11" t="s">
        <v>3</v>
      </c>
      <c r="I65" s="11" t="s">
        <v>4</v>
      </c>
      <c r="J65" s="11" t="s">
        <v>5</v>
      </c>
      <c r="K65" s="11" t="s">
        <v>6</v>
      </c>
    </row>
    <row r="66" spans="1:11" ht="30">
      <c r="A66" s="2">
        <v>1</v>
      </c>
      <c r="B66" s="61" t="s">
        <v>13</v>
      </c>
      <c r="C66" s="62"/>
      <c r="D66" s="62"/>
      <c r="E66" s="62"/>
      <c r="F66" s="2" t="s">
        <v>14</v>
      </c>
      <c r="G66" s="9"/>
      <c r="H66" s="9"/>
      <c r="I66" s="9"/>
      <c r="J66" s="9"/>
      <c r="K66" s="9"/>
    </row>
    <row r="67" spans="1:11" ht="30">
      <c r="A67" s="2">
        <v>2</v>
      </c>
      <c r="B67" s="61" t="s">
        <v>15</v>
      </c>
      <c r="C67" s="62"/>
      <c r="D67" s="62"/>
      <c r="E67" s="62"/>
      <c r="F67" s="2" t="s">
        <v>14</v>
      </c>
      <c r="G67" s="9"/>
      <c r="H67" s="9"/>
      <c r="I67" s="9"/>
      <c r="J67" s="9"/>
      <c r="K67" s="9"/>
    </row>
    <row r="68" spans="1:11" customFormat="1">
      <c r="A68" s="8"/>
      <c r="B68" s="15"/>
      <c r="C68" s="15"/>
      <c r="D68" s="16"/>
      <c r="E68" s="16"/>
      <c r="F68" s="6"/>
      <c r="G68" s="6"/>
      <c r="H68" s="6"/>
      <c r="I68" s="6"/>
      <c r="J68" s="6"/>
      <c r="K68" s="6"/>
    </row>
    <row r="70" spans="1:11" customFormat="1" ht="18.75">
      <c r="A70" s="63" t="s">
        <v>16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</row>
    <row r="71" spans="1:11" customFormat="1" ht="45">
      <c r="A71" s="10" t="s">
        <v>18</v>
      </c>
      <c r="B71" s="11" t="s">
        <v>19</v>
      </c>
      <c r="C71" s="11" t="s">
        <v>20</v>
      </c>
      <c r="D71" s="11" t="s">
        <v>17</v>
      </c>
      <c r="E71" s="11" t="s">
        <v>0</v>
      </c>
      <c r="F71" s="11" t="s">
        <v>1</v>
      </c>
      <c r="G71" s="11" t="s">
        <v>2</v>
      </c>
      <c r="H71" s="11" t="s">
        <v>25</v>
      </c>
      <c r="I71" s="11" t="s">
        <v>4</v>
      </c>
      <c r="J71" s="11" t="s">
        <v>5</v>
      </c>
      <c r="K71" s="11" t="s">
        <v>6</v>
      </c>
    </row>
    <row r="72" spans="1:11" customFormat="1" ht="45">
      <c r="A72" s="9">
        <v>1</v>
      </c>
      <c r="B72" s="26" t="s">
        <v>54</v>
      </c>
      <c r="C72" s="26" t="s">
        <v>54</v>
      </c>
      <c r="D72" s="31" t="s">
        <v>57</v>
      </c>
      <c r="E72" s="25" t="s">
        <v>138</v>
      </c>
      <c r="F72" s="2" t="s">
        <v>139</v>
      </c>
      <c r="G72" s="47">
        <v>44726</v>
      </c>
      <c r="H72" s="41" t="s">
        <v>140</v>
      </c>
      <c r="I72" s="58" t="s">
        <v>98</v>
      </c>
      <c r="J72" s="52" t="s">
        <v>145</v>
      </c>
      <c r="K72" s="9"/>
    </row>
    <row r="73" spans="1:11" ht="120">
      <c r="A73" s="9">
        <v>2</v>
      </c>
      <c r="B73" s="26" t="s">
        <v>58</v>
      </c>
      <c r="C73" s="26" t="s">
        <v>58</v>
      </c>
      <c r="D73" s="31" t="s">
        <v>67</v>
      </c>
      <c r="E73" s="25" t="s">
        <v>141</v>
      </c>
      <c r="F73" s="2" t="s">
        <v>139</v>
      </c>
      <c r="G73" s="47">
        <v>44726</v>
      </c>
      <c r="H73" s="41" t="s">
        <v>142</v>
      </c>
      <c r="I73" s="50" t="s">
        <v>56</v>
      </c>
      <c r="J73" s="52" t="s">
        <v>81</v>
      </c>
      <c r="K73" s="35"/>
    </row>
    <row r="74" spans="1:11">
      <c r="A74" s="9">
        <v>3</v>
      </c>
      <c r="B74" s="26" t="s">
        <v>75</v>
      </c>
      <c r="C74" s="26" t="s">
        <v>75</v>
      </c>
      <c r="D74" s="34" t="s">
        <v>76</v>
      </c>
      <c r="E74" s="25" t="s">
        <v>141</v>
      </c>
      <c r="F74" s="2" t="s">
        <v>139</v>
      </c>
      <c r="G74" s="47">
        <v>44726</v>
      </c>
      <c r="H74" s="46" t="s">
        <v>143</v>
      </c>
      <c r="I74" s="47">
        <v>44804</v>
      </c>
      <c r="J74" s="46"/>
      <c r="K74" s="35"/>
    </row>
    <row r="75" spans="1:11" ht="75">
      <c r="A75" s="9">
        <v>4</v>
      </c>
      <c r="B75" s="26" t="s">
        <v>91</v>
      </c>
      <c r="C75" s="26" t="s">
        <v>91</v>
      </c>
      <c r="D75" s="34" t="s">
        <v>94</v>
      </c>
      <c r="E75" s="25" t="s">
        <v>141</v>
      </c>
      <c r="F75" s="2" t="s">
        <v>139</v>
      </c>
      <c r="G75" s="47">
        <v>44706</v>
      </c>
      <c r="H75" s="41" t="s">
        <v>144</v>
      </c>
      <c r="I75" s="50" t="s">
        <v>56</v>
      </c>
      <c r="J75" s="46"/>
      <c r="K75" s="35" t="s">
        <v>56</v>
      </c>
    </row>
    <row r="76" spans="1:11" ht="60">
      <c r="A76" s="9">
        <v>5</v>
      </c>
      <c r="B76" s="26" t="s">
        <v>95</v>
      </c>
      <c r="C76" s="26" t="s">
        <v>95</v>
      </c>
      <c r="D76" s="34" t="s">
        <v>99</v>
      </c>
      <c r="E76" s="25" t="s">
        <v>141</v>
      </c>
      <c r="F76" s="2" t="s">
        <v>139</v>
      </c>
      <c r="G76" s="47">
        <v>44732</v>
      </c>
      <c r="H76" s="41" t="s">
        <v>97</v>
      </c>
      <c r="I76" s="52" t="s">
        <v>98</v>
      </c>
      <c r="J76" s="46"/>
      <c r="K76" s="35"/>
    </row>
  </sheetData>
  <sheetProtection password="C71F" sheet="1" objects="1" scenarios="1" formatCells="0" insertRows="0"/>
  <mergeCells count="24">
    <mergeCell ref="A1:K1"/>
    <mergeCell ref="A57:K57"/>
    <mergeCell ref="A3:K3"/>
    <mergeCell ref="A5:K5"/>
    <mergeCell ref="B6:E6"/>
    <mergeCell ref="B7:E7"/>
    <mergeCell ref="B8:E8"/>
    <mergeCell ref="B9:E9"/>
    <mergeCell ref="A12:K12"/>
    <mergeCell ref="B13:C13"/>
    <mergeCell ref="B18:C18"/>
    <mergeCell ref="A22:K22"/>
    <mergeCell ref="B17:C17"/>
    <mergeCell ref="B15:C15"/>
    <mergeCell ref="B14:C14"/>
    <mergeCell ref="B66:E66"/>
    <mergeCell ref="B67:E67"/>
    <mergeCell ref="A70:K70"/>
    <mergeCell ref="A58:K58"/>
    <mergeCell ref="B59:E59"/>
    <mergeCell ref="B60:E60"/>
    <mergeCell ref="B61:E61"/>
    <mergeCell ref="A64:K64"/>
    <mergeCell ref="B65:E65"/>
  </mergeCells>
  <conditionalFormatting sqref="L11">
    <cfRule type="duplicateValues" dxfId="1" priority="2"/>
  </conditionalFormatting>
  <conditionalFormatting sqref="L11:L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29"/>
  <sheetViews>
    <sheetView workbookViewId="0">
      <selection activeCell="H34" sqref="H34"/>
    </sheetView>
  </sheetViews>
  <sheetFormatPr defaultRowHeight="15"/>
  <cols>
    <col min="1" max="2" width="20" style="1" bestFit="1" customWidth="1"/>
    <col min="3" max="3" width="33.140625" style="1" bestFit="1" customWidth="1"/>
    <col min="4" max="4" width="33.28515625" style="1" customWidth="1"/>
    <col min="5" max="5" width="19.42578125" style="1" customWidth="1"/>
    <col min="6" max="6" width="10.140625" style="1" bestFit="1" customWidth="1"/>
    <col min="7" max="7" width="39.5703125" style="1" customWidth="1"/>
    <col min="8" max="8" width="13.85546875" style="1" bestFit="1" customWidth="1"/>
    <col min="9" max="9" width="20.7109375" style="1" customWidth="1"/>
    <col min="10" max="10" width="35.7109375" style="1" customWidth="1"/>
    <col min="11" max="16384" width="9.140625" style="1"/>
  </cols>
  <sheetData>
    <row r="1" spans="1:10" ht="75">
      <c r="A1" s="11" t="s">
        <v>19</v>
      </c>
      <c r="B1" s="11" t="s">
        <v>20</v>
      </c>
      <c r="C1" s="11" t="s">
        <v>17</v>
      </c>
      <c r="D1" s="11" t="s">
        <v>0</v>
      </c>
      <c r="E1" s="11" t="s">
        <v>1</v>
      </c>
      <c r="F1" s="11" t="s">
        <v>2</v>
      </c>
      <c r="G1" s="11" t="s">
        <v>25</v>
      </c>
      <c r="H1" s="11" t="s">
        <v>4</v>
      </c>
      <c r="I1" s="11" t="s">
        <v>5</v>
      </c>
      <c r="J1" s="11" t="s">
        <v>6</v>
      </c>
    </row>
    <row r="2" spans="1:10" hidden="1">
      <c r="A2" s="39" t="s">
        <v>46</v>
      </c>
      <c r="B2" s="39" t="s">
        <v>46</v>
      </c>
      <c r="C2" s="34" t="s">
        <v>50</v>
      </c>
      <c r="D2" s="38" t="s">
        <v>47</v>
      </c>
      <c r="E2" s="2" t="s">
        <v>48</v>
      </c>
      <c r="F2" s="47">
        <v>44726</v>
      </c>
      <c r="G2" s="41" t="s">
        <v>49</v>
      </c>
      <c r="H2" s="47">
        <v>44773</v>
      </c>
      <c r="I2" s="46"/>
      <c r="J2" s="3"/>
    </row>
    <row r="3" spans="1:10" ht="30" hidden="1">
      <c r="A3" s="39" t="s">
        <v>51</v>
      </c>
      <c r="B3" s="39" t="s">
        <v>51</v>
      </c>
      <c r="C3" s="34" t="s">
        <v>53</v>
      </c>
      <c r="D3" s="38" t="s">
        <v>47</v>
      </c>
      <c r="E3" s="2" t="s">
        <v>48</v>
      </c>
      <c r="F3" s="47">
        <v>44726</v>
      </c>
      <c r="G3" s="41" t="s">
        <v>49</v>
      </c>
      <c r="H3" s="47">
        <v>44742</v>
      </c>
      <c r="I3" s="49" t="s">
        <v>52</v>
      </c>
      <c r="J3" s="3"/>
    </row>
    <row r="4" spans="1:10" ht="60" hidden="1">
      <c r="A4" s="39" t="s">
        <v>54</v>
      </c>
      <c r="B4" s="39" t="s">
        <v>54</v>
      </c>
      <c r="C4" s="34" t="s">
        <v>57</v>
      </c>
      <c r="D4" s="38" t="s">
        <v>29</v>
      </c>
      <c r="E4" s="2"/>
      <c r="F4" s="47">
        <v>44721</v>
      </c>
      <c r="G4" s="41" t="s">
        <v>55</v>
      </c>
      <c r="H4" s="57" t="s">
        <v>56</v>
      </c>
      <c r="I4" s="41"/>
      <c r="J4" s="35" t="s">
        <v>56</v>
      </c>
    </row>
    <row r="5" spans="1:10" ht="90" hidden="1">
      <c r="A5" s="39" t="s">
        <v>58</v>
      </c>
      <c r="B5" s="39" t="s">
        <v>58</v>
      </c>
      <c r="C5" s="31" t="s">
        <v>67</v>
      </c>
      <c r="D5" s="38" t="s">
        <v>59</v>
      </c>
      <c r="E5" s="2" t="s">
        <v>48</v>
      </c>
      <c r="F5" s="47">
        <v>44726</v>
      </c>
      <c r="G5" s="41" t="s">
        <v>60</v>
      </c>
      <c r="H5" s="35" t="s">
        <v>61</v>
      </c>
      <c r="I5" s="41"/>
      <c r="J5" s="35" t="s">
        <v>61</v>
      </c>
    </row>
    <row r="6" spans="1:10" ht="90" hidden="1">
      <c r="A6" s="39" t="s">
        <v>62</v>
      </c>
      <c r="B6" s="39" t="s">
        <v>62</v>
      </c>
      <c r="C6" s="31" t="s">
        <v>67</v>
      </c>
      <c r="D6" s="38" t="s">
        <v>63</v>
      </c>
      <c r="E6" s="2"/>
      <c r="F6" s="47">
        <v>44726</v>
      </c>
      <c r="G6" s="41" t="s">
        <v>64</v>
      </c>
      <c r="H6" s="57" t="s">
        <v>56</v>
      </c>
      <c r="I6" s="41"/>
      <c r="J6" s="35" t="s">
        <v>56</v>
      </c>
    </row>
    <row r="7" spans="1:10" ht="90" hidden="1">
      <c r="A7" s="39" t="s">
        <v>65</v>
      </c>
      <c r="B7" s="39" t="s">
        <v>65</v>
      </c>
      <c r="C7" s="31" t="s">
        <v>67</v>
      </c>
      <c r="D7" s="38" t="s">
        <v>63</v>
      </c>
      <c r="E7" s="2" t="s">
        <v>48</v>
      </c>
      <c r="F7" s="47">
        <v>44726</v>
      </c>
      <c r="G7" s="41" t="s">
        <v>66</v>
      </c>
      <c r="H7" s="57" t="s">
        <v>56</v>
      </c>
      <c r="I7" s="41"/>
      <c r="J7" s="35" t="s">
        <v>56</v>
      </c>
    </row>
    <row r="8" spans="1:10" ht="60" hidden="1">
      <c r="A8" s="39" t="s">
        <v>68</v>
      </c>
      <c r="B8" s="39" t="s">
        <v>68</v>
      </c>
      <c r="C8" s="34" t="s">
        <v>70</v>
      </c>
      <c r="D8" s="38" t="s">
        <v>63</v>
      </c>
      <c r="E8" s="2" t="s">
        <v>41</v>
      </c>
      <c r="F8" s="47">
        <v>44701</v>
      </c>
      <c r="G8" s="41" t="s">
        <v>69</v>
      </c>
      <c r="H8" s="57" t="s">
        <v>56</v>
      </c>
      <c r="I8" s="41"/>
      <c r="J8" s="35" t="s">
        <v>56</v>
      </c>
    </row>
    <row r="9" spans="1:10" ht="60" hidden="1">
      <c r="A9" s="39" t="s">
        <v>71</v>
      </c>
      <c r="B9" s="39" t="s">
        <v>71</v>
      </c>
      <c r="C9" s="34" t="s">
        <v>72</v>
      </c>
      <c r="D9" s="38" t="s">
        <v>63</v>
      </c>
      <c r="E9" s="2" t="s">
        <v>41</v>
      </c>
      <c r="F9" s="47">
        <v>44726</v>
      </c>
      <c r="G9" s="41" t="s">
        <v>69</v>
      </c>
      <c r="H9" s="57" t="s">
        <v>56</v>
      </c>
      <c r="I9" s="41"/>
      <c r="J9" s="35" t="s">
        <v>56</v>
      </c>
    </row>
    <row r="10" spans="1:10" ht="60" hidden="1">
      <c r="A10" s="39" t="s">
        <v>73</v>
      </c>
      <c r="B10" s="39" t="s">
        <v>73</v>
      </c>
      <c r="C10" s="34" t="s">
        <v>74</v>
      </c>
      <c r="D10" s="38" t="s">
        <v>63</v>
      </c>
      <c r="E10" s="2" t="s">
        <v>48</v>
      </c>
      <c r="F10" s="47">
        <v>44726</v>
      </c>
      <c r="G10" s="41" t="s">
        <v>69</v>
      </c>
      <c r="H10" s="57" t="s">
        <v>56</v>
      </c>
      <c r="I10" s="41"/>
      <c r="J10" s="35" t="s">
        <v>56</v>
      </c>
    </row>
    <row r="11" spans="1:10">
      <c r="A11" s="39" t="s">
        <v>75</v>
      </c>
      <c r="B11" s="39" t="s">
        <v>75</v>
      </c>
      <c r="C11" s="34" t="s">
        <v>76</v>
      </c>
      <c r="D11" s="38" t="s">
        <v>47</v>
      </c>
      <c r="E11" s="2" t="s">
        <v>48</v>
      </c>
      <c r="F11" s="47">
        <v>44721</v>
      </c>
      <c r="G11" s="41" t="s">
        <v>49</v>
      </c>
      <c r="H11" s="47">
        <v>44804</v>
      </c>
      <c r="I11" s="41"/>
      <c r="J11" s="35"/>
    </row>
    <row r="12" spans="1:10" ht="45">
      <c r="A12" s="39" t="s">
        <v>77</v>
      </c>
      <c r="B12" s="39" t="s">
        <v>77</v>
      </c>
      <c r="C12" s="34" t="s">
        <v>78</v>
      </c>
      <c r="D12" s="38" t="s">
        <v>47</v>
      </c>
      <c r="E12" s="2" t="s">
        <v>41</v>
      </c>
      <c r="F12" s="47">
        <v>44727</v>
      </c>
      <c r="G12" s="41" t="s">
        <v>49</v>
      </c>
      <c r="H12" s="47">
        <v>44774</v>
      </c>
      <c r="I12" s="41"/>
      <c r="J12" s="35"/>
    </row>
    <row r="13" spans="1:10" ht="60" hidden="1">
      <c r="A13" s="39" t="s">
        <v>79</v>
      </c>
      <c r="B13" s="39" t="s">
        <v>79</v>
      </c>
      <c r="C13" s="34" t="s">
        <v>82</v>
      </c>
      <c r="D13" s="38" t="s">
        <v>29</v>
      </c>
      <c r="E13" s="2" t="s">
        <v>41</v>
      </c>
      <c r="F13" s="47">
        <v>44721</v>
      </c>
      <c r="G13" s="41" t="s">
        <v>80</v>
      </c>
      <c r="H13" s="57" t="s">
        <v>56</v>
      </c>
      <c r="I13" s="52" t="s">
        <v>81</v>
      </c>
      <c r="J13" s="35"/>
    </row>
    <row r="14" spans="1:10" ht="60" hidden="1">
      <c r="A14" s="39" t="s">
        <v>83</v>
      </c>
      <c r="B14" s="39" t="s">
        <v>83</v>
      </c>
      <c r="C14" s="34" t="s">
        <v>85</v>
      </c>
      <c r="D14" s="38" t="s">
        <v>29</v>
      </c>
      <c r="E14" s="2" t="s">
        <v>48</v>
      </c>
      <c r="F14" s="47">
        <v>44721</v>
      </c>
      <c r="G14" s="41" t="s">
        <v>84</v>
      </c>
      <c r="H14" s="57" t="s">
        <v>56</v>
      </c>
      <c r="I14" s="52" t="s">
        <v>81</v>
      </c>
      <c r="J14" s="35"/>
    </row>
    <row r="15" spans="1:10" ht="30" hidden="1">
      <c r="A15" s="39" t="s">
        <v>86</v>
      </c>
      <c r="B15" s="39" t="s">
        <v>86</v>
      </c>
      <c r="C15" s="34" t="s">
        <v>88</v>
      </c>
      <c r="D15" s="38" t="s">
        <v>47</v>
      </c>
      <c r="E15" s="2" t="s">
        <v>48</v>
      </c>
      <c r="F15" s="47">
        <v>44721</v>
      </c>
      <c r="G15" s="41" t="s">
        <v>87</v>
      </c>
      <c r="H15" s="47">
        <v>44773</v>
      </c>
      <c r="I15" s="41"/>
      <c r="J15" s="35"/>
    </row>
    <row r="16" spans="1:10" hidden="1">
      <c r="A16" s="39" t="s">
        <v>89</v>
      </c>
      <c r="B16" s="39" t="s">
        <v>89</v>
      </c>
      <c r="C16" s="34" t="s">
        <v>90</v>
      </c>
      <c r="D16" s="38" t="s">
        <v>29</v>
      </c>
      <c r="E16" s="2" t="s">
        <v>48</v>
      </c>
      <c r="F16" s="47">
        <v>44727</v>
      </c>
      <c r="G16" s="41" t="s">
        <v>49</v>
      </c>
      <c r="H16" s="47" t="s">
        <v>56</v>
      </c>
      <c r="I16" s="41"/>
      <c r="J16" s="35"/>
    </row>
    <row r="17" spans="1:10" ht="45" hidden="1">
      <c r="A17" s="39" t="s">
        <v>91</v>
      </c>
      <c r="B17" s="39" t="s">
        <v>91</v>
      </c>
      <c r="C17" s="34" t="s">
        <v>94</v>
      </c>
      <c r="D17" s="38" t="s">
        <v>63</v>
      </c>
      <c r="E17" s="2" t="s">
        <v>48</v>
      </c>
      <c r="F17" s="47">
        <v>44706</v>
      </c>
      <c r="G17" s="41" t="s">
        <v>92</v>
      </c>
      <c r="H17" s="59" t="s">
        <v>98</v>
      </c>
      <c r="I17" s="52" t="s">
        <v>93</v>
      </c>
      <c r="J17" s="35"/>
    </row>
    <row r="18" spans="1:10" ht="45" hidden="1">
      <c r="A18" s="39" t="s">
        <v>95</v>
      </c>
      <c r="B18" s="39" t="s">
        <v>95</v>
      </c>
      <c r="C18" s="34" t="s">
        <v>99</v>
      </c>
      <c r="D18" s="38" t="s">
        <v>96</v>
      </c>
      <c r="E18" s="2" t="s">
        <v>48</v>
      </c>
      <c r="F18" s="47">
        <v>44732</v>
      </c>
      <c r="G18" s="41" t="s">
        <v>97</v>
      </c>
      <c r="H18" s="52" t="s">
        <v>98</v>
      </c>
      <c r="I18" s="41"/>
      <c r="J18" s="35"/>
    </row>
    <row r="19" spans="1:10" ht="30" hidden="1">
      <c r="A19" s="39" t="s">
        <v>100</v>
      </c>
      <c r="B19" s="39" t="s">
        <v>100</v>
      </c>
      <c r="C19" s="34" t="s">
        <v>102</v>
      </c>
      <c r="D19" s="38" t="s">
        <v>29</v>
      </c>
      <c r="E19" s="2" t="s">
        <v>48</v>
      </c>
      <c r="F19" s="47">
        <v>44721</v>
      </c>
      <c r="G19" s="41" t="s">
        <v>101</v>
      </c>
      <c r="H19" s="35" t="s">
        <v>56</v>
      </c>
      <c r="I19" s="41"/>
      <c r="J19" s="35" t="s">
        <v>56</v>
      </c>
    </row>
    <row r="20" spans="1:10" ht="45" hidden="1">
      <c r="A20" s="39" t="s">
        <v>103</v>
      </c>
      <c r="B20" s="39" t="s">
        <v>103</v>
      </c>
      <c r="C20" s="34" t="s">
        <v>105</v>
      </c>
      <c r="D20" s="38" t="s">
        <v>63</v>
      </c>
      <c r="E20" s="2" t="s">
        <v>48</v>
      </c>
      <c r="F20" s="47">
        <v>44714</v>
      </c>
      <c r="G20" s="41" t="s">
        <v>104</v>
      </c>
      <c r="H20" s="52" t="s">
        <v>98</v>
      </c>
      <c r="I20" s="41"/>
      <c r="J20" s="35"/>
    </row>
    <row r="21" spans="1:10" ht="45" hidden="1">
      <c r="A21" s="39" t="s">
        <v>106</v>
      </c>
      <c r="B21" s="39" t="s">
        <v>106</v>
      </c>
      <c r="C21" s="34" t="s">
        <v>107</v>
      </c>
      <c r="D21" s="38" t="s">
        <v>63</v>
      </c>
      <c r="E21" s="2" t="s">
        <v>48</v>
      </c>
      <c r="F21" s="47">
        <v>44714</v>
      </c>
      <c r="G21" s="41" t="s">
        <v>104</v>
      </c>
      <c r="H21" s="52" t="s">
        <v>98</v>
      </c>
      <c r="I21" s="41"/>
      <c r="J21" s="35"/>
    </row>
    <row r="22" spans="1:10" ht="45" hidden="1">
      <c r="A22" s="39" t="s">
        <v>108</v>
      </c>
      <c r="B22" s="39" t="s">
        <v>108</v>
      </c>
      <c r="C22" s="34" t="s">
        <v>109</v>
      </c>
      <c r="D22" s="38" t="s">
        <v>63</v>
      </c>
      <c r="E22" s="2" t="s">
        <v>48</v>
      </c>
      <c r="F22" s="47">
        <v>44714</v>
      </c>
      <c r="G22" s="41" t="s">
        <v>104</v>
      </c>
      <c r="H22" s="52" t="s">
        <v>98</v>
      </c>
      <c r="I22" s="41"/>
      <c r="J22" s="35"/>
    </row>
    <row r="23" spans="1:10" ht="60" hidden="1">
      <c r="A23" s="39" t="s">
        <v>110</v>
      </c>
      <c r="B23" s="39" t="s">
        <v>110</v>
      </c>
      <c r="C23" s="34" t="s">
        <v>112</v>
      </c>
      <c r="D23" s="38" t="s">
        <v>63</v>
      </c>
      <c r="E23" s="2" t="s">
        <v>48</v>
      </c>
      <c r="F23" s="47">
        <v>44714</v>
      </c>
      <c r="G23" s="41" t="s">
        <v>111</v>
      </c>
      <c r="H23" s="52" t="s">
        <v>98</v>
      </c>
      <c r="I23" s="41"/>
      <c r="J23" s="35"/>
    </row>
    <row r="24" spans="1:10" ht="45" hidden="1">
      <c r="A24" s="60" t="s">
        <v>113</v>
      </c>
      <c r="B24" s="39" t="s">
        <v>113</v>
      </c>
      <c r="C24" s="34" t="s">
        <v>114</v>
      </c>
      <c r="D24" s="38" t="s">
        <v>63</v>
      </c>
      <c r="E24" s="2" t="s">
        <v>48</v>
      </c>
      <c r="F24" s="47">
        <v>44714</v>
      </c>
      <c r="G24" s="41" t="s">
        <v>104</v>
      </c>
      <c r="H24" s="52" t="s">
        <v>98</v>
      </c>
      <c r="I24" s="41"/>
      <c r="J24" s="35"/>
    </row>
    <row r="25" spans="1:10" ht="45" hidden="1">
      <c r="A25" s="39" t="s">
        <v>54</v>
      </c>
      <c r="B25" s="39" t="s">
        <v>54</v>
      </c>
      <c r="C25" s="31" t="s">
        <v>57</v>
      </c>
      <c r="D25" s="38" t="s">
        <v>138</v>
      </c>
      <c r="E25" s="2" t="s">
        <v>139</v>
      </c>
      <c r="F25" s="47">
        <v>44726</v>
      </c>
      <c r="G25" s="41" t="s">
        <v>140</v>
      </c>
      <c r="H25" s="58" t="s">
        <v>98</v>
      </c>
      <c r="I25" s="52" t="s">
        <v>145</v>
      </c>
      <c r="J25" s="9"/>
    </row>
    <row r="26" spans="1:10" ht="75" hidden="1">
      <c r="A26" s="39" t="s">
        <v>58</v>
      </c>
      <c r="B26" s="39" t="s">
        <v>58</v>
      </c>
      <c r="C26" s="31" t="s">
        <v>67</v>
      </c>
      <c r="D26" s="38" t="s">
        <v>141</v>
      </c>
      <c r="E26" s="2" t="s">
        <v>139</v>
      </c>
      <c r="F26" s="47">
        <v>44726</v>
      </c>
      <c r="G26" s="41" t="s">
        <v>142</v>
      </c>
      <c r="H26" s="50" t="s">
        <v>56</v>
      </c>
      <c r="I26" s="52" t="s">
        <v>81</v>
      </c>
      <c r="J26" s="35"/>
    </row>
    <row r="27" spans="1:10" ht="30">
      <c r="A27" s="39" t="s">
        <v>75</v>
      </c>
      <c r="B27" s="39" t="s">
        <v>75</v>
      </c>
      <c r="C27" s="34" t="s">
        <v>76</v>
      </c>
      <c r="D27" s="38" t="s">
        <v>141</v>
      </c>
      <c r="E27" s="2" t="s">
        <v>139</v>
      </c>
      <c r="F27" s="47">
        <v>44726</v>
      </c>
      <c r="G27" s="46" t="s">
        <v>143</v>
      </c>
      <c r="H27" s="47">
        <v>44804</v>
      </c>
      <c r="I27" s="46"/>
      <c r="J27" s="35"/>
    </row>
    <row r="28" spans="1:10" ht="45" hidden="1">
      <c r="A28" s="39" t="s">
        <v>91</v>
      </c>
      <c r="B28" s="39" t="s">
        <v>91</v>
      </c>
      <c r="C28" s="34" t="s">
        <v>94</v>
      </c>
      <c r="D28" s="38" t="s">
        <v>141</v>
      </c>
      <c r="E28" s="2" t="s">
        <v>139</v>
      </c>
      <c r="F28" s="47">
        <v>44706</v>
      </c>
      <c r="G28" s="41" t="s">
        <v>144</v>
      </c>
      <c r="H28" s="50" t="s">
        <v>56</v>
      </c>
      <c r="I28" s="46"/>
      <c r="J28" s="35" t="s">
        <v>56</v>
      </c>
    </row>
    <row r="29" spans="1:10" ht="45" hidden="1">
      <c r="A29" s="39" t="s">
        <v>95</v>
      </c>
      <c r="B29" s="39" t="s">
        <v>95</v>
      </c>
      <c r="C29" s="34" t="s">
        <v>99</v>
      </c>
      <c r="D29" s="38" t="s">
        <v>141</v>
      </c>
      <c r="E29" s="2" t="s">
        <v>139</v>
      </c>
      <c r="F29" s="47">
        <v>44732</v>
      </c>
      <c r="G29" s="41" t="s">
        <v>97</v>
      </c>
      <c r="H29" s="52" t="s">
        <v>98</v>
      </c>
      <c r="I29" s="46"/>
      <c r="J29" s="35"/>
    </row>
  </sheetData>
  <autoFilter ref="A1:J29">
    <filterColumn colId="7">
      <filters>
        <dateGroupItem year="2022" month="8" dateTimeGrouping="mont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2022-08-10T05:26:39Z</dcterms:modified>
</cp:coreProperties>
</file>